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4000" windowHeight="9735" tabRatio="560" firstSheet="1" activeTab="1"/>
  </bookViews>
  <sheets>
    <sheet name="Feuil1" sheetId="1" state="hidden" r:id="rId1"/>
    <sheet name="Fichier National" sheetId="2" r:id="rId2"/>
    <sheet name="Feuil2" sheetId="3" r:id="rId3"/>
    <sheet name="REPARTITION PAR REGION" sheetId="4" r:id="rId4"/>
    <sheet name="EVOLUTION PAR ANNEE" sheetId="5" r:id="rId5"/>
  </sheets>
  <definedNames>
    <definedName name="_xlnm._FilterDatabase" localSheetId="1" hidden="1">'Fichier National'!$A$1:$K$299</definedName>
    <definedName name="Excel_BuiltIn__FilterDatabase" localSheetId="1">'Fichier National'!$A$1:$K$292</definedName>
  </definedNames>
  <calcPr calcId="152511"/>
  <pivotCaches>
    <pivotCache cacheId="0" r:id="rId6"/>
  </pivotCaches>
</workbook>
</file>

<file path=xl/calcChain.xml><?xml version="1.0" encoding="utf-8"?>
<calcChain xmlns="http://schemas.openxmlformats.org/spreadsheetml/2006/main">
  <c r="K227" i="2" l="1"/>
  <c r="K65" i="2" l="1"/>
  <c r="K317" i="2" l="1"/>
  <c r="K316" i="2"/>
  <c r="K315" i="2" l="1"/>
  <c r="K314" i="2" l="1"/>
  <c r="K313" i="2"/>
  <c r="K312" i="2"/>
  <c r="K311" i="2"/>
  <c r="K310" i="2"/>
  <c r="K309" i="2"/>
  <c r="K308" i="2"/>
  <c r="K307" i="2"/>
  <c r="K306" i="2"/>
  <c r="K305" i="2"/>
  <c r="K304" i="2" l="1"/>
  <c r="K303" i="2"/>
  <c r="K302" i="2"/>
  <c r="K301" i="2"/>
  <c r="K300" i="2"/>
  <c r="K2" i="2"/>
  <c r="K3" i="2"/>
  <c r="K4" i="2"/>
  <c r="K5" i="2"/>
  <c r="K6" i="2"/>
  <c r="K7" i="2"/>
  <c r="K8" i="2"/>
  <c r="K9" i="2"/>
  <c r="K10" i="2"/>
  <c r="K11" i="2"/>
  <c r="K12" i="2"/>
  <c r="K13" i="2"/>
  <c r="K14" i="2"/>
  <c r="K15" i="2"/>
  <c r="K16" i="2"/>
  <c r="K17" i="2"/>
  <c r="K18" i="2"/>
  <c r="K19" i="2"/>
  <c r="K20" i="2"/>
  <c r="K21" i="2"/>
  <c r="K22" i="2"/>
  <c r="K23" i="2"/>
  <c r="K24" i="2"/>
  <c r="K25" i="2"/>
  <c r="K26" i="2"/>
  <c r="K27" i="2"/>
  <c r="K28" i="2"/>
  <c r="K29" i="2"/>
  <c r="K30" i="2"/>
  <c r="K31" i="2"/>
  <c r="K32" i="2"/>
  <c r="K33" i="2"/>
  <c r="K34" i="2"/>
  <c r="K35" i="2"/>
  <c r="K36" i="2"/>
  <c r="K37" i="2"/>
  <c r="K38" i="2"/>
  <c r="K39" i="2"/>
  <c r="K40" i="2"/>
  <c r="K41" i="2"/>
  <c r="K42" i="2"/>
  <c r="K43" i="2"/>
  <c r="K44" i="2"/>
  <c r="K45" i="2"/>
  <c r="K46" i="2"/>
  <c r="K47" i="2"/>
  <c r="K48" i="2"/>
  <c r="K49" i="2"/>
  <c r="K50" i="2"/>
  <c r="K51" i="2"/>
  <c r="K52" i="2"/>
  <c r="K53" i="2"/>
  <c r="K54" i="2"/>
  <c r="K55" i="2"/>
  <c r="K56" i="2"/>
  <c r="K57" i="2"/>
  <c r="K58" i="2"/>
  <c r="K59" i="2"/>
  <c r="K60" i="2"/>
  <c r="K61" i="2"/>
  <c r="K62" i="2"/>
  <c r="K63" i="2"/>
  <c r="K64" i="2"/>
  <c r="K66" i="2"/>
  <c r="K67" i="2"/>
  <c r="K68" i="2"/>
  <c r="K69" i="2"/>
  <c r="K70" i="2"/>
  <c r="K71" i="2"/>
  <c r="K72" i="2"/>
  <c r="K73" i="2"/>
  <c r="K74" i="2"/>
  <c r="K75" i="2"/>
  <c r="K76" i="2"/>
  <c r="K77" i="2"/>
  <c r="K78" i="2"/>
  <c r="K79" i="2"/>
  <c r="K80" i="2"/>
  <c r="K81" i="2"/>
  <c r="K82" i="2"/>
  <c r="K83" i="2"/>
  <c r="K84" i="2"/>
  <c r="K85" i="2"/>
  <c r="K86" i="2"/>
  <c r="K87" i="2"/>
  <c r="K88" i="2"/>
  <c r="K89" i="2"/>
  <c r="K90" i="2"/>
  <c r="K91" i="2"/>
  <c r="K92" i="2"/>
  <c r="K93" i="2"/>
  <c r="K94" i="2"/>
  <c r="K95" i="2"/>
  <c r="K96" i="2"/>
  <c r="K97" i="2"/>
  <c r="K98" i="2"/>
  <c r="K99" i="2"/>
  <c r="K100" i="2"/>
  <c r="K101" i="2"/>
  <c r="K102" i="2"/>
  <c r="K103" i="2"/>
  <c r="K104" i="2"/>
  <c r="K105" i="2"/>
  <c r="K106" i="2"/>
  <c r="K107" i="2"/>
  <c r="K108" i="2"/>
  <c r="K109" i="2"/>
  <c r="K110" i="2"/>
  <c r="K111" i="2"/>
  <c r="K112" i="2"/>
  <c r="K113" i="2"/>
  <c r="K114" i="2"/>
  <c r="K115" i="2"/>
  <c r="K116" i="2"/>
  <c r="K117" i="2"/>
  <c r="K118" i="2"/>
  <c r="K119" i="2"/>
  <c r="K120" i="2"/>
  <c r="K121" i="2"/>
  <c r="K122" i="2"/>
  <c r="K123" i="2"/>
  <c r="K124" i="2"/>
  <c r="K125" i="2"/>
  <c r="K126" i="2"/>
  <c r="K127" i="2"/>
  <c r="K128" i="2"/>
  <c r="K129" i="2"/>
  <c r="K130" i="2"/>
  <c r="K131" i="2"/>
  <c r="K132" i="2"/>
  <c r="K133" i="2"/>
  <c r="K134" i="2"/>
  <c r="K135" i="2"/>
  <c r="K136" i="2"/>
  <c r="K137" i="2"/>
  <c r="K138" i="2"/>
  <c r="K139" i="2"/>
  <c r="K140" i="2"/>
  <c r="K141" i="2"/>
  <c r="K142" i="2"/>
  <c r="K143" i="2"/>
  <c r="K144" i="2"/>
  <c r="K145" i="2"/>
  <c r="K146" i="2"/>
  <c r="K147" i="2"/>
  <c r="K148" i="2"/>
  <c r="K149" i="2"/>
  <c r="K150" i="2"/>
  <c r="K151" i="2"/>
  <c r="K152" i="2"/>
  <c r="K153" i="2"/>
  <c r="K154" i="2"/>
  <c r="K155" i="2"/>
  <c r="K156" i="2"/>
  <c r="K157" i="2"/>
  <c r="K158" i="2"/>
  <c r="K159" i="2"/>
  <c r="K160" i="2"/>
  <c r="K161" i="2"/>
  <c r="K162" i="2"/>
  <c r="K163" i="2"/>
  <c r="K164" i="2"/>
  <c r="K165" i="2"/>
  <c r="K166" i="2"/>
  <c r="K167" i="2"/>
  <c r="K168" i="2"/>
  <c r="K169" i="2"/>
  <c r="K170" i="2"/>
  <c r="K171" i="2"/>
  <c r="K172" i="2"/>
  <c r="K173" i="2"/>
  <c r="K174" i="2"/>
  <c r="K175" i="2"/>
  <c r="K176" i="2"/>
  <c r="K177" i="2"/>
  <c r="K178" i="2"/>
  <c r="K179" i="2"/>
  <c r="K180" i="2"/>
  <c r="K181" i="2"/>
  <c r="K182" i="2"/>
  <c r="K183" i="2"/>
  <c r="K184" i="2"/>
  <c r="K185" i="2"/>
  <c r="K186" i="2"/>
  <c r="K187" i="2"/>
  <c r="K188" i="2"/>
  <c r="K189" i="2"/>
  <c r="K190" i="2"/>
  <c r="K191" i="2"/>
  <c r="K192" i="2"/>
  <c r="K193" i="2"/>
  <c r="K194" i="2"/>
  <c r="K195" i="2"/>
  <c r="K196" i="2"/>
  <c r="K197" i="2"/>
  <c r="K198" i="2"/>
  <c r="K199" i="2"/>
  <c r="K200" i="2"/>
  <c r="K201" i="2"/>
  <c r="K202" i="2"/>
  <c r="K203" i="2"/>
  <c r="K204" i="2"/>
  <c r="K205" i="2"/>
  <c r="K206" i="2"/>
  <c r="K207" i="2"/>
  <c r="K209" i="2"/>
  <c r="K210" i="2"/>
  <c r="K211" i="2"/>
  <c r="K212" i="2"/>
  <c r="K213" i="2"/>
  <c r="K214" i="2"/>
  <c r="K215" i="2"/>
  <c r="K216" i="2"/>
  <c r="K217" i="2"/>
  <c r="K218" i="2"/>
  <c r="K219" i="2"/>
  <c r="K220" i="2"/>
  <c r="K221" i="2"/>
  <c r="K222" i="2"/>
  <c r="K223" i="2"/>
  <c r="K224" i="2"/>
  <c r="K225" i="2"/>
  <c r="K226" i="2"/>
  <c r="K228" i="2"/>
  <c r="K229" i="2"/>
  <c r="K230" i="2"/>
  <c r="K231" i="2"/>
  <c r="K232" i="2"/>
  <c r="K233" i="2"/>
  <c r="K234" i="2"/>
  <c r="K235" i="2"/>
  <c r="K236" i="2"/>
  <c r="K237" i="2"/>
  <c r="K238" i="2"/>
  <c r="K239" i="2"/>
  <c r="K240" i="2"/>
  <c r="K241" i="2"/>
  <c r="K242" i="2"/>
  <c r="K243" i="2"/>
  <c r="K244" i="2"/>
  <c r="K245" i="2"/>
  <c r="K246" i="2"/>
  <c r="K247" i="2"/>
  <c r="K248" i="2"/>
  <c r="K249" i="2"/>
  <c r="K250" i="2"/>
  <c r="K251" i="2"/>
  <c r="K252" i="2"/>
  <c r="K253" i="2"/>
  <c r="K254" i="2"/>
  <c r="K255" i="2"/>
  <c r="K256" i="2"/>
  <c r="K257" i="2"/>
  <c r="K258" i="2"/>
  <c r="K259" i="2"/>
  <c r="K260" i="2"/>
  <c r="K261" i="2"/>
  <c r="K262" i="2"/>
  <c r="K263" i="2"/>
  <c r="K264" i="2"/>
  <c r="K265" i="2"/>
  <c r="K266" i="2"/>
  <c r="K267" i="2"/>
  <c r="K268" i="2"/>
  <c r="K269" i="2"/>
  <c r="K270" i="2"/>
  <c r="K271" i="2"/>
  <c r="K272" i="2"/>
  <c r="K273" i="2"/>
  <c r="K274" i="2"/>
  <c r="K275" i="2"/>
  <c r="K276" i="2"/>
  <c r="K277" i="2"/>
  <c r="K278" i="2"/>
  <c r="K279" i="2"/>
  <c r="K280" i="2"/>
  <c r="K281" i="2"/>
  <c r="K282" i="2"/>
  <c r="K283" i="2"/>
  <c r="K284" i="2"/>
  <c r="K285" i="2"/>
  <c r="K286" i="2"/>
  <c r="K287" i="2"/>
  <c r="K288" i="2"/>
  <c r="K289" i="2"/>
  <c r="K290" i="2"/>
  <c r="K291" i="2"/>
  <c r="K292" i="2"/>
  <c r="K293" i="2"/>
  <c r="K294" i="2"/>
  <c r="K295" i="2"/>
  <c r="K296" i="2"/>
  <c r="K297" i="2"/>
  <c r="K298" i="2"/>
  <c r="K299" i="2"/>
</calcChain>
</file>

<file path=xl/sharedStrings.xml><?xml version="1.0" encoding="utf-8"?>
<sst xmlns="http://schemas.openxmlformats.org/spreadsheetml/2006/main" count="5960" uniqueCount="3054">
  <si>
    <t>N°</t>
  </si>
  <si>
    <t>DENOMINATION DU PARTI</t>
  </si>
  <si>
    <t>ACTE DE LEGALISATION</t>
  </si>
  <si>
    <t>SIGLE</t>
  </si>
  <si>
    <t>SIEGE</t>
  </si>
  <si>
    <t>ADRESSE</t>
  </si>
  <si>
    <t>PRINCIPAUX RESPONSABLES</t>
  </si>
  <si>
    <t>OBSERVATIONS</t>
  </si>
  <si>
    <t>Rassemblement Démocratique du Peuple camerounais</t>
  </si>
  <si>
    <t>Union Nationale 01/09/1966</t>
  </si>
  <si>
    <t>RDPC</t>
  </si>
  <si>
    <t>Yaoundé</t>
  </si>
  <si>
    <t>BP 867   TEL: 22 21 24 17</t>
  </si>
  <si>
    <r>
      <t xml:space="preserve">Président: </t>
    </r>
    <r>
      <rPr>
        <sz val="11"/>
        <color indexed="8"/>
        <rFont val="Garamond"/>
        <family val="1"/>
      </rPr>
      <t xml:space="preserve">Paul BIYA   </t>
    </r>
    <r>
      <rPr>
        <b/>
        <sz val="11"/>
        <color indexed="8"/>
        <rFont val="Garamond"/>
        <family val="1"/>
      </rPr>
      <t xml:space="preserve"> SG: </t>
    </r>
    <r>
      <rPr>
        <sz val="11"/>
        <color indexed="8"/>
        <rFont val="Garamond"/>
        <family val="1"/>
      </rPr>
      <t>SADI Réné</t>
    </r>
    <r>
      <rPr>
        <b/>
        <sz val="11"/>
        <color indexed="8"/>
        <rFont val="Garamond"/>
        <family val="1"/>
      </rPr>
      <t xml:space="preserve">   Trésorier: </t>
    </r>
    <r>
      <rPr>
        <sz val="11"/>
        <color indexed="8"/>
        <rFont val="Garamond"/>
        <family val="1"/>
      </rPr>
      <t>HAMADJODA ADJODI</t>
    </r>
  </si>
  <si>
    <t>25/03/1985 changement de dénommination UNC en RDPC</t>
  </si>
  <si>
    <t>DEMOCRATIE INTEGRALE DU CAMEROUN</t>
  </si>
  <si>
    <t>Décision n°0048/D/MINAT du 12/02/1991</t>
  </si>
  <si>
    <t>DIC</t>
  </si>
  <si>
    <t>Douala</t>
  </si>
  <si>
    <t>BP 8282 Douala   TEL : 77 85 17 12</t>
  </si>
  <si>
    <r>
      <t xml:space="preserve">Président: </t>
    </r>
    <r>
      <rPr>
        <sz val="11"/>
        <color indexed="8"/>
        <rFont val="Garamond"/>
        <family val="1"/>
      </rPr>
      <t xml:space="preserve">Mme ESAKA Annette     </t>
    </r>
    <r>
      <rPr>
        <b/>
        <sz val="11"/>
        <color indexed="8"/>
        <rFont val="Garamond"/>
        <family val="1"/>
      </rPr>
      <t xml:space="preserve">                       SG: </t>
    </r>
    <r>
      <rPr>
        <sz val="11"/>
        <color indexed="8"/>
        <rFont val="Garamond"/>
        <family val="1"/>
      </rPr>
      <t xml:space="preserve">TAPTUE Pierre Célestin         </t>
    </r>
    <r>
      <rPr>
        <b/>
        <sz val="11"/>
        <color indexed="8"/>
        <rFont val="Garamond"/>
        <family val="1"/>
      </rPr>
      <t xml:space="preserve"> Trésorier: </t>
    </r>
    <r>
      <rPr>
        <sz val="11"/>
        <color indexed="8"/>
        <rFont val="Garamond"/>
        <family val="1"/>
      </rPr>
      <t>ABANAZER NGANGUE YONGO</t>
    </r>
  </si>
  <si>
    <t>UNION DES POLPULATIONS DU CAMEROUN</t>
  </si>
  <si>
    <t>Décision n°0049/D/MINAT du 12/02/1991</t>
  </si>
  <si>
    <t>UPC</t>
  </si>
  <si>
    <t>BP 1348 Yaoundé   TEL : 77 45 50 43</t>
  </si>
  <si>
    <r>
      <t xml:space="preserve">Président: </t>
    </r>
    <r>
      <rPr>
        <sz val="11"/>
        <color indexed="8"/>
        <rFont val="Garamond"/>
        <family val="1"/>
      </rPr>
      <t>W. NDE NTUMAZAH</t>
    </r>
    <r>
      <rPr>
        <b/>
        <sz val="11"/>
        <color indexed="8"/>
        <rFont val="Garamond"/>
        <family val="1"/>
      </rPr>
      <t xml:space="preserve">                 SG: </t>
    </r>
    <r>
      <rPr>
        <sz val="11"/>
        <color indexed="8"/>
        <rFont val="Garamond"/>
        <family val="1"/>
      </rPr>
      <t xml:space="preserve">A. F. KODOCK  </t>
    </r>
    <r>
      <rPr>
        <b/>
        <sz val="11"/>
        <color indexed="8"/>
        <rFont val="Garamond"/>
        <family val="1"/>
      </rPr>
      <t xml:space="preserve">Trésorier: </t>
    </r>
    <r>
      <rPr>
        <sz val="11"/>
        <color indexed="8"/>
        <rFont val="Garamond"/>
        <family val="1"/>
      </rPr>
      <t>François ZOGNING</t>
    </r>
  </si>
  <si>
    <t>SOCIAL DEMOCRATIC FRONT</t>
  </si>
  <si>
    <t>Décision n°0065/D/MINAT du 01/03/1991</t>
  </si>
  <si>
    <t>SDF</t>
  </si>
  <si>
    <t>Bamenda</t>
  </si>
  <si>
    <t>BP 490 Mankon Bamenda          TEL : 33 36 13 66  Fax: 33 36 29 91  e-mail: frundiwidita@myway.com</t>
  </si>
  <si>
    <r>
      <t>Président</t>
    </r>
    <r>
      <rPr>
        <sz val="11"/>
        <color indexed="8"/>
        <rFont val="Garamond"/>
        <family val="1"/>
      </rPr>
      <t xml:space="preserve">: NI Njohn FRU NDI                                       </t>
    </r>
    <r>
      <rPr>
        <b/>
        <sz val="11"/>
        <color indexed="8"/>
        <rFont val="Garamond"/>
        <family val="1"/>
      </rPr>
      <t>SG:</t>
    </r>
    <r>
      <rPr>
        <sz val="11"/>
        <color indexed="8"/>
        <rFont val="Garamond"/>
        <family val="1"/>
      </rPr>
      <t xml:space="preserve"> T. ASONGANYI  </t>
    </r>
    <r>
      <rPr>
        <b/>
        <sz val="11"/>
        <color indexed="8"/>
        <rFont val="Garamond"/>
        <family val="1"/>
      </rPr>
      <t>Trésorier:</t>
    </r>
    <r>
      <rPr>
        <sz val="11"/>
        <color indexed="8"/>
        <rFont val="Garamond"/>
        <family val="1"/>
      </rPr>
      <t xml:space="preserve"> Me MBAMI Augustin</t>
    </r>
  </si>
  <si>
    <t>PARTI REPUBLICAIN DU PEUPLE CAMEROUNAIS</t>
  </si>
  <si>
    <t>Décision n°0066/D/MINAT du 01/03/1991</t>
  </si>
  <si>
    <t>PRPC</t>
  </si>
  <si>
    <t>BP 490 Yaoundé         TEL : 22 22 21 20</t>
  </si>
  <si>
    <r>
      <t>Président</t>
    </r>
    <r>
      <rPr>
        <sz val="11"/>
        <color indexed="8"/>
        <rFont val="Calibri"/>
        <family val="2"/>
      </rPr>
      <t>: ATEBA NGOA André</t>
    </r>
  </si>
  <si>
    <t>Union des Forces Démocratiques du Cameroun</t>
  </si>
  <si>
    <t>Décision n°0067/D/MINAT du 01/03/91</t>
  </si>
  <si>
    <t>U.F.D.C</t>
  </si>
  <si>
    <t xml:space="preserve"> BP 7190</t>
  </si>
  <si>
    <r>
      <t>Président:</t>
    </r>
    <r>
      <rPr>
        <sz val="11"/>
        <color indexed="8"/>
        <rFont val="Garamond"/>
        <family val="1"/>
      </rPr>
      <t xml:space="preserve"> HAMENI  MBIALEU Victorin</t>
    </r>
  </si>
  <si>
    <t>Rassemblement pour l'Unité nationale</t>
  </si>
  <si>
    <t>Décision  n°0070/D/MINAT du 11/03/91</t>
  </si>
  <si>
    <t>R.U.N</t>
  </si>
  <si>
    <t xml:space="preserve"> BP 100 Foumbot</t>
  </si>
  <si>
    <r>
      <t>Président:</t>
    </r>
    <r>
      <rPr>
        <sz val="11"/>
        <color indexed="8"/>
        <rFont val="Garamond"/>
        <family val="1"/>
      </rPr>
      <t xml:space="preserve"> SEUNKAM François</t>
    </r>
  </si>
  <si>
    <t>Parti Républicain du Peuple Camerounais</t>
  </si>
  <si>
    <t>Décision n°0066/D/MINAT du 01/03/91</t>
  </si>
  <si>
    <t>P.R.P.C</t>
  </si>
  <si>
    <t>Betoua</t>
  </si>
  <si>
    <t xml:space="preserve"> BP 6654 Yaoundé 22-21-20</t>
  </si>
  <si>
    <t>Président: ATEBA NGOA André</t>
  </si>
  <si>
    <t>Parti Socialiste Démocrate</t>
  </si>
  <si>
    <t>Décision n°0097/D/MINAT du 25/03/91</t>
  </si>
  <si>
    <t>P.S.D</t>
  </si>
  <si>
    <t xml:space="preserve"> BP 141 TEL :42-19-95</t>
  </si>
  <si>
    <t>Président: NSAME MBONGO Joseph</t>
  </si>
  <si>
    <t>Union des Républicains du Cameroun</t>
  </si>
  <si>
    <t>Décision n°0098/D/MINAT du 25/03/91</t>
  </si>
  <si>
    <t>U.R.C</t>
  </si>
  <si>
    <t>BP 4435</t>
  </si>
  <si>
    <r>
      <t>Président:</t>
    </r>
    <r>
      <rPr>
        <sz val="11"/>
        <color indexed="8"/>
        <rFont val="Garamond"/>
        <family val="1"/>
      </rPr>
      <t xml:space="preserve"> KOUMBIN BILITIK Ernest</t>
    </r>
  </si>
  <si>
    <t>Union Nationale pour la Démocratie et le Progrès</t>
  </si>
  <si>
    <t>U.ND.P</t>
  </si>
  <si>
    <r>
      <t>Président:</t>
    </r>
    <r>
      <rPr>
        <sz val="11"/>
        <color indexed="8"/>
        <rFont val="Garamond"/>
        <family val="1"/>
      </rPr>
      <t xml:space="preserve"> BELLO  BOUBA MAIGARI</t>
    </r>
  </si>
  <si>
    <t xml:space="preserve">Parti des Démocrates Camerounais </t>
  </si>
  <si>
    <t>Décision n°0111/D/MINAT du 5/03/91</t>
  </si>
  <si>
    <t>PDC</t>
  </si>
  <si>
    <t>Yaoundé BP 6909</t>
  </si>
  <si>
    <r>
      <t xml:space="preserve">Président:             </t>
    </r>
    <r>
      <rPr>
        <sz val="11"/>
        <color indexed="8"/>
        <rFont val="Garamond"/>
        <family val="1"/>
      </rPr>
      <t xml:space="preserve"> Dr. MBIDA Louis Tobie</t>
    </r>
  </si>
  <si>
    <t>Congrès Panafricain du Cameroun</t>
  </si>
  <si>
    <t>Décision n°0112/D/MINAT du 5/03/91</t>
  </si>
  <si>
    <t>C.P.C</t>
  </si>
  <si>
    <t>BP 1248 Douala</t>
  </si>
  <si>
    <r>
      <t>Président:</t>
    </r>
    <r>
      <rPr>
        <sz val="11"/>
        <color indexed="8"/>
        <rFont val="Garamond"/>
        <family val="1"/>
      </rPr>
      <t xml:space="preserve"> NOUCTI TCHOKWAGO</t>
    </r>
  </si>
  <si>
    <t>Action Social Démocratique du Cameroun</t>
  </si>
  <si>
    <t>Décision n°0113/D/MINATdu 5/03/91</t>
  </si>
  <si>
    <t>A.S.D.C</t>
  </si>
  <si>
    <t>Maroua</t>
  </si>
  <si>
    <t>BP 12481 Douala</t>
  </si>
  <si>
    <r>
      <t>Président:</t>
    </r>
    <r>
      <rPr>
        <sz val="11"/>
        <color indexed="8"/>
        <rFont val="Garamond"/>
        <family val="1"/>
      </rPr>
      <t xml:space="preserve"> EL HADJ  SADJO SAID SINDAN</t>
    </r>
  </si>
  <si>
    <t>Union Démocratique du Cameroun</t>
  </si>
  <si>
    <t>Décision n°0113/D/MINAT du 5/03/91</t>
  </si>
  <si>
    <t>U.D.C</t>
  </si>
  <si>
    <t xml:space="preserve"> BP 1638 Ydé Tel: 22 22 46 20 / 22 22 95 45</t>
  </si>
  <si>
    <r>
      <t>Président:</t>
    </r>
    <r>
      <rPr>
        <sz val="11"/>
        <color indexed="8"/>
        <rFont val="Garamond"/>
        <family val="1"/>
      </rPr>
      <t xml:space="preserve"> ADAMOU  NDAM NJOYA</t>
    </r>
  </si>
  <si>
    <t>People's Action Party</t>
  </si>
  <si>
    <t>Décision n°0134/D/MINAT du 26/04/91</t>
  </si>
  <si>
    <t>PAP</t>
  </si>
  <si>
    <t>KUMBA</t>
  </si>
  <si>
    <t xml:space="preserve"> BP 79 Kumba Tel: 35 42 45</t>
  </si>
  <si>
    <t>Président: MUKUELE NGOH Victor                                       S.G : MUKUELE Alphonse EKAMBI  Trésorier: OTU Jonas IKOJE</t>
  </si>
  <si>
    <t>Parti Socialiste Unifié</t>
  </si>
  <si>
    <t>Décision n°0135/D/MINAT du 26/04/91</t>
  </si>
  <si>
    <t>P.S.U</t>
  </si>
  <si>
    <t>BP 12106 Douala</t>
  </si>
  <si>
    <r>
      <t>Président:</t>
    </r>
    <r>
      <rPr>
        <sz val="11"/>
        <color indexed="8"/>
        <rFont val="Garamond"/>
        <family val="1"/>
      </rPr>
      <t xml:space="preserve"> SOHFONE Daniel                                      </t>
    </r>
    <r>
      <rPr>
        <b/>
        <sz val="11"/>
        <color indexed="8"/>
        <rFont val="Garamond"/>
        <family val="1"/>
      </rPr>
      <t xml:space="preserve">S.G : </t>
    </r>
    <r>
      <rPr>
        <sz val="11"/>
        <color indexed="8"/>
        <rFont val="Garamond"/>
        <family val="1"/>
      </rPr>
      <t xml:space="preserve">MBIENFEU Jean Claude  </t>
    </r>
    <r>
      <rPr>
        <b/>
        <sz val="11"/>
        <color indexed="8"/>
        <rFont val="Garamond"/>
        <family val="1"/>
      </rPr>
      <t xml:space="preserve">Trésorier: </t>
    </r>
    <r>
      <rPr>
        <sz val="11"/>
        <color indexed="8"/>
        <rFont val="Garamond"/>
        <family val="1"/>
      </rPr>
      <t>OTU Jonas IKOJE</t>
    </r>
  </si>
  <si>
    <t>Parti Socialiste Camerounais</t>
  </si>
  <si>
    <t>Décision n°0139/D/MINAT du 03/05/91</t>
  </si>
  <si>
    <t>P.S.C</t>
  </si>
  <si>
    <t>BP 12501 Douala</t>
  </si>
  <si>
    <r>
      <t>Président:</t>
    </r>
    <r>
      <rPr>
        <sz val="11"/>
        <color indexed="8"/>
        <rFont val="Garamond"/>
        <family val="1"/>
      </rPr>
      <t xml:space="preserve"> NSETH NSETH Appolinaire Guillaume                                     </t>
    </r>
    <r>
      <rPr>
        <b/>
        <sz val="11"/>
        <color indexed="8"/>
        <rFont val="Garamond"/>
        <family val="1"/>
      </rPr>
      <t xml:space="preserve">S.G : </t>
    </r>
    <r>
      <rPr>
        <sz val="11"/>
        <color indexed="8"/>
        <rFont val="Garamond"/>
        <family val="1"/>
      </rPr>
      <t xml:space="preserve">ELAME Emmanuel                                   </t>
    </r>
    <r>
      <rPr>
        <b/>
        <sz val="11"/>
        <color indexed="8"/>
        <rFont val="Garamond"/>
        <family val="1"/>
      </rPr>
      <t>Trésorier:</t>
    </r>
    <r>
      <rPr>
        <sz val="11"/>
        <color indexed="8"/>
        <rFont val="Garamond"/>
        <family val="1"/>
      </rPr>
      <t xml:space="preserve"> SONGNA</t>
    </r>
  </si>
  <si>
    <t>Cameroon National Democratic Party</t>
  </si>
  <si>
    <t>Décision n°0140/D/MINAT du 03/05/91</t>
  </si>
  <si>
    <t>C.N.D.P</t>
  </si>
  <si>
    <t>BP 14703 Douala</t>
  </si>
  <si>
    <r>
      <t>Président:</t>
    </r>
    <r>
      <rPr>
        <sz val="11"/>
        <color indexed="8"/>
        <rFont val="Garamond"/>
        <family val="1"/>
      </rPr>
      <t xml:space="preserve"> FOSSUNG henry                                   </t>
    </r>
  </si>
  <si>
    <t>Précédente dénomination: Cameroon National Party (CNP)</t>
  </si>
  <si>
    <t>National Democratic Party</t>
  </si>
  <si>
    <t>Décision n°0141/D/MINAT du 03/05/91</t>
  </si>
  <si>
    <t>N.D.P</t>
  </si>
  <si>
    <t>Buéa</t>
  </si>
  <si>
    <t>BP 116 Buéa</t>
  </si>
  <si>
    <t>Fusion avec le LDP(n°8) pour devenir: Liberal Democratic Alliance (LDA)</t>
  </si>
  <si>
    <t>Mouvement Socialiste pour la Nouivelle Démocratie</t>
  </si>
  <si>
    <t>Décision n°0142/D/MINAT du 03/05/91</t>
  </si>
  <si>
    <t>M.S.N.D</t>
  </si>
  <si>
    <t>BP 1641 Douala</t>
  </si>
  <si>
    <r>
      <t xml:space="preserve">Président: </t>
    </r>
    <r>
      <rPr>
        <sz val="11"/>
        <color indexed="8"/>
        <rFont val="Garamond"/>
        <family val="1"/>
      </rPr>
      <t xml:space="preserve">YONDO MANDEBGUE Black </t>
    </r>
    <r>
      <rPr>
        <b/>
        <sz val="11"/>
        <color indexed="8"/>
        <rFont val="Garamond"/>
        <family val="1"/>
      </rPr>
      <t xml:space="preserve">                                     S.G : </t>
    </r>
    <r>
      <rPr>
        <sz val="11"/>
        <color indexed="8"/>
        <rFont val="Garamond"/>
        <family val="1"/>
      </rPr>
      <t xml:space="preserve">EKANI NKODO Jean Paul   </t>
    </r>
    <r>
      <rPr>
        <b/>
        <sz val="11"/>
        <color indexed="8"/>
        <rFont val="Garamond"/>
        <family val="1"/>
      </rPr>
      <t xml:space="preserve">                                Trésorier:</t>
    </r>
    <r>
      <rPr>
        <sz val="11"/>
        <color indexed="8"/>
        <rFont val="Garamond"/>
        <family val="1"/>
      </rPr>
      <t xml:space="preserve"> EKOKA Bénoit</t>
    </r>
  </si>
  <si>
    <t>Parti de la Solidarité du Peuple</t>
  </si>
  <si>
    <t>Décision n°0153/D/MINAT du 15/05/91</t>
  </si>
  <si>
    <t>P.S.P</t>
  </si>
  <si>
    <r>
      <t xml:space="preserve">Président: </t>
    </r>
    <r>
      <rPr>
        <sz val="11"/>
        <color indexed="8"/>
        <rFont val="Garamond"/>
        <family val="1"/>
      </rPr>
      <t>NGOUO WOUNGLY MASSAGA</t>
    </r>
    <r>
      <rPr>
        <b/>
        <sz val="11"/>
        <color indexed="8"/>
        <rFont val="Garamond"/>
        <family val="1"/>
      </rPr>
      <t xml:space="preserve">                                   </t>
    </r>
  </si>
  <si>
    <t>Fusion avec l'UPC</t>
  </si>
  <si>
    <t>Union pour la Patrie et la Solidarité</t>
  </si>
  <si>
    <t>Décision n°0164/D/MINAT du 04/06/91</t>
  </si>
  <si>
    <t>U.P.S</t>
  </si>
  <si>
    <t>BP 7125 Yaoundé</t>
  </si>
  <si>
    <r>
      <t>Président:</t>
    </r>
    <r>
      <rPr>
        <sz val="11"/>
        <color indexed="8"/>
        <rFont val="Garamond"/>
        <family val="1"/>
      </rPr>
      <t xml:space="preserve"> Jean Pierre MBELE                                    </t>
    </r>
    <r>
      <rPr>
        <b/>
        <sz val="11"/>
        <color indexed="8"/>
        <rFont val="Garamond"/>
        <family val="1"/>
      </rPr>
      <t xml:space="preserve">S.G : </t>
    </r>
    <r>
      <rPr>
        <sz val="11"/>
        <color indexed="8"/>
        <rFont val="Garamond"/>
        <family val="1"/>
      </rPr>
      <t xml:space="preserve">Charles LOBE ELEME                                  </t>
    </r>
    <r>
      <rPr>
        <b/>
        <sz val="11"/>
        <color indexed="8"/>
        <rFont val="Garamond"/>
        <family val="1"/>
      </rPr>
      <t>Trésorier:</t>
    </r>
    <r>
      <rPr>
        <sz val="11"/>
        <color indexed="8"/>
        <rFont val="Garamond"/>
        <family val="1"/>
      </rPr>
      <t xml:space="preserve"> MENGOL Stanislas</t>
    </r>
  </si>
  <si>
    <t>Précédente dénomination: Union Social Démocrate (USD)</t>
  </si>
  <si>
    <t>Union pour la République</t>
  </si>
  <si>
    <t>Décision n°0165/D/MINAT du 04/06/91</t>
  </si>
  <si>
    <t>U.P.R</t>
  </si>
  <si>
    <t>BP 6527 Yaoundé</t>
  </si>
  <si>
    <t xml:space="preserve">Président: BOHIN BOHIN Augustion                                </t>
  </si>
  <si>
    <t>Précdente dénomination: Alliance Camerounaise pour le Progrès et l'Emancipation des Déshérités (ACPE)</t>
  </si>
  <si>
    <t>Alliance pour la Démocratie et le Développement du Cameroun</t>
  </si>
  <si>
    <t>Décision n°0166/D/MINAT du 04/06/91</t>
  </si>
  <si>
    <t>A.D.D</t>
  </si>
  <si>
    <t>Garoua</t>
  </si>
  <si>
    <t>BP 231 Garoua</t>
  </si>
  <si>
    <r>
      <t>Président:</t>
    </r>
    <r>
      <rPr>
        <sz val="11"/>
        <color indexed="8"/>
        <rFont val="Garamond"/>
        <family val="1"/>
      </rPr>
      <t xml:space="preserve"> GARGA HAMAN ADJI                                         </t>
    </r>
    <r>
      <rPr>
        <b/>
        <sz val="11"/>
        <color indexed="8"/>
        <rFont val="Garamond"/>
        <family val="1"/>
      </rPr>
      <t>S.G :</t>
    </r>
    <r>
      <rPr>
        <sz val="11"/>
        <color indexed="8"/>
        <rFont val="Garamond"/>
        <family val="1"/>
      </rPr>
      <t xml:space="preserve"> MOUSSA YOUSSOUF                                  </t>
    </r>
  </si>
  <si>
    <t>Précdente dénomination: Alliance pour la Démocratie et le Progrès du Cameroun (ADPC)</t>
  </si>
  <si>
    <t>Parti de l'Alliance Libérale</t>
  </si>
  <si>
    <t>Décision n°0175/D/MINAT du 10/06/91</t>
  </si>
  <si>
    <t>P.A.L</t>
  </si>
  <si>
    <t>BP 4703 Yaoundé</t>
  </si>
  <si>
    <r>
      <t>Président:</t>
    </r>
    <r>
      <rPr>
        <sz val="11"/>
        <color indexed="8"/>
        <rFont val="Garamond"/>
        <family val="1"/>
      </rPr>
      <t xml:space="preserve"> BEDZIGUI                                                       </t>
    </r>
  </si>
  <si>
    <t>Fusion avec l'UNDP</t>
  </si>
  <si>
    <t>Parti Progressiste Camerounais</t>
  </si>
  <si>
    <t>Décision n°0176/D/MINAT du 10/06/91</t>
  </si>
  <si>
    <t>P.P.C</t>
  </si>
  <si>
    <t>BP 755 Yaoundé</t>
  </si>
  <si>
    <r>
      <t>Président:</t>
    </r>
    <r>
      <rPr>
        <sz val="11"/>
        <color indexed="8"/>
        <rFont val="Garamond"/>
        <family val="1"/>
      </rPr>
      <t xml:space="preserve"> PAHAI Jean                                                     </t>
    </r>
  </si>
  <si>
    <t>Convention Libérale</t>
  </si>
  <si>
    <t>Décision n°0177/D/MINAT du 10/06/91</t>
  </si>
  <si>
    <t>C.L</t>
  </si>
  <si>
    <t>BP 2363 Douala         Tel: 40 26 28</t>
  </si>
  <si>
    <r>
      <t>Président:</t>
    </r>
    <r>
      <rPr>
        <sz val="11"/>
        <color indexed="8"/>
        <rFont val="Garamond"/>
        <family val="1"/>
      </rPr>
      <t xml:space="preserve"> Pierre Flambeau NGAYAP                                  </t>
    </r>
    <r>
      <rPr>
        <b/>
        <sz val="11"/>
        <color indexed="8"/>
        <rFont val="Garamond"/>
        <family val="1"/>
      </rPr>
      <t>S.G :</t>
    </r>
    <r>
      <rPr>
        <sz val="11"/>
        <color indexed="8"/>
        <rFont val="Garamond"/>
        <family val="1"/>
      </rPr>
      <t xml:space="preserve"> Roger IPEL                                                     </t>
    </r>
  </si>
  <si>
    <t>Fusion avec l'UNDP pour donner l'UNDP</t>
  </si>
  <si>
    <t>Union des Initiatives pour l'Entente Nationale</t>
  </si>
  <si>
    <t>Décision n°0203/D/MINAT du 10/06/91</t>
  </si>
  <si>
    <t>U.I.E.N</t>
  </si>
  <si>
    <t>BP 10081</t>
  </si>
  <si>
    <r>
      <t>Président:</t>
    </r>
    <r>
      <rPr>
        <sz val="11"/>
        <color indexed="8"/>
        <rFont val="Garamond"/>
        <family val="1"/>
      </rPr>
      <t xml:space="preserve"> TCHEMO DJAMEN Blaise                                       </t>
    </r>
    <r>
      <rPr>
        <b/>
        <sz val="11"/>
        <color indexed="8"/>
        <rFont val="Garamond"/>
        <family val="1"/>
      </rPr>
      <t xml:space="preserve">S.G : </t>
    </r>
    <r>
      <rPr>
        <sz val="11"/>
        <color indexed="8"/>
        <rFont val="Garamond"/>
        <family val="1"/>
      </rPr>
      <t xml:space="preserve">YEBGA Simon                                </t>
    </r>
    <r>
      <rPr>
        <b/>
        <sz val="11"/>
        <color indexed="8"/>
        <rFont val="Garamond"/>
        <family val="1"/>
      </rPr>
      <t>Trésorier:</t>
    </r>
    <r>
      <rPr>
        <sz val="11"/>
        <color indexed="8"/>
        <rFont val="Garamond"/>
        <family val="1"/>
      </rPr>
      <t xml:space="preserve"> MONGO LIBONG Ruben</t>
    </r>
  </si>
  <si>
    <t>Démocrates Authentiques du Cameroun</t>
  </si>
  <si>
    <t>Décision n°0209/D/MINAT du 04/07/91</t>
  </si>
  <si>
    <t>D.A.C</t>
  </si>
  <si>
    <t xml:space="preserve">Yaoundé  Rue SODECAO à côte de TRACTAFRIC </t>
  </si>
  <si>
    <t>BP 4452  Tel: 985 87 01</t>
  </si>
  <si>
    <r>
      <t>Président:</t>
    </r>
    <r>
      <rPr>
        <sz val="11"/>
        <color indexed="8"/>
        <rFont val="Garamond"/>
        <family val="1"/>
      </rPr>
      <t xml:space="preserve"> AYISSI NTSAMA Jean Baptiste                                      </t>
    </r>
    <r>
      <rPr>
        <b/>
        <sz val="11"/>
        <color indexed="8"/>
        <rFont val="Garamond"/>
        <family val="1"/>
      </rPr>
      <t xml:space="preserve">S.G : </t>
    </r>
    <r>
      <rPr>
        <sz val="11"/>
        <color indexed="8"/>
        <rFont val="Garamond"/>
        <family val="1"/>
      </rPr>
      <t xml:space="preserve">AKOA MEDZA Benoit                                </t>
    </r>
    <r>
      <rPr>
        <b/>
        <sz val="11"/>
        <color indexed="8"/>
        <rFont val="Garamond"/>
        <family val="1"/>
      </rPr>
      <t>Trésorier:</t>
    </r>
    <r>
      <rPr>
        <sz val="11"/>
        <color indexed="8"/>
        <rFont val="Garamond"/>
        <family val="1"/>
      </rPr>
      <t xml:space="preserve"> Mme ETEMBE KONO Appoline</t>
    </r>
  </si>
  <si>
    <t>People's Democratic Front</t>
  </si>
  <si>
    <t>Décision n°0210/D/MINAT du 08/07/91</t>
  </si>
  <si>
    <t>PDF</t>
  </si>
  <si>
    <t>BP 20447 Yaoundé Tél: 222 23 49</t>
  </si>
  <si>
    <r>
      <t>Président:</t>
    </r>
    <r>
      <rPr>
        <sz val="11"/>
        <color indexed="8"/>
        <rFont val="Garamond"/>
        <family val="1"/>
      </rPr>
      <t xml:space="preserve"> BOO Daniel Dieudonné                                     </t>
    </r>
    <r>
      <rPr>
        <b/>
        <sz val="11"/>
        <color indexed="8"/>
        <rFont val="Garamond"/>
        <family val="1"/>
      </rPr>
      <t>S.G :</t>
    </r>
    <r>
      <rPr>
        <sz val="11"/>
        <color indexed="8"/>
        <rFont val="Garamond"/>
        <family val="1"/>
      </rPr>
      <t xml:space="preserve"> AGBOR NDUKU                                </t>
    </r>
    <r>
      <rPr>
        <b/>
        <sz val="11"/>
        <color indexed="8"/>
        <rFont val="Garamond"/>
        <family val="1"/>
      </rPr>
      <t xml:space="preserve">Trésorier: </t>
    </r>
    <r>
      <rPr>
        <sz val="11"/>
        <color indexed="8"/>
        <rFont val="Garamond"/>
        <family val="1"/>
      </rPr>
      <t>EGBE EBAI John</t>
    </r>
  </si>
  <si>
    <t>Précédente dénomination: Le Parti des Fourmis (PF)</t>
  </si>
  <si>
    <t>Cameroun  Ideological Party</t>
  </si>
  <si>
    <t>Décision n°211/D/MINATdu 08/07/91</t>
  </si>
  <si>
    <t>C.I.P</t>
  </si>
  <si>
    <t>MUYUKA</t>
  </si>
  <si>
    <t>BP 37 Muyuka</t>
  </si>
  <si>
    <r>
      <t>Président:</t>
    </r>
    <r>
      <rPr>
        <sz val="11"/>
        <color indexed="8"/>
        <rFont val="Garamond"/>
        <family val="1"/>
      </rPr>
      <t xml:space="preserve"> OBEN Issac Enow                                   </t>
    </r>
    <r>
      <rPr>
        <b/>
        <sz val="11"/>
        <color indexed="8"/>
        <rFont val="Garamond"/>
        <family val="1"/>
      </rPr>
      <t>S.G :</t>
    </r>
    <r>
      <rPr>
        <sz val="11"/>
        <color indexed="8"/>
        <rFont val="Garamond"/>
        <family val="1"/>
      </rPr>
      <t xml:space="preserve"> ESSONO KODJO                                </t>
    </r>
    <r>
      <rPr>
        <b/>
        <sz val="11"/>
        <color indexed="8"/>
        <rFont val="Garamond"/>
        <family val="1"/>
      </rPr>
      <t>Trésorier:</t>
    </r>
    <r>
      <rPr>
        <sz val="11"/>
        <color indexed="8"/>
        <rFont val="Garamond"/>
        <family val="1"/>
      </rPr>
      <t xml:space="preserve"> ASHU Joseph ACHEM</t>
    </r>
  </si>
  <si>
    <t>Nationalisme des Pacifiques du Cameroun pour le Bien-être et l'Unité Réelle contre les Souffrances</t>
  </si>
  <si>
    <t>Décision n°230/D/MINAT du 30/07/91</t>
  </si>
  <si>
    <t>N.P.C/B.U.S.H</t>
  </si>
  <si>
    <t>Bafoussam (Banengo ville "A" près du C</t>
  </si>
  <si>
    <t>BP 241Bafoussam Tél: 988 53 77</t>
  </si>
  <si>
    <r>
      <t xml:space="preserve">Président: </t>
    </r>
    <r>
      <rPr>
        <sz val="11"/>
        <color indexed="8"/>
        <rFont val="Garamond"/>
        <family val="1"/>
      </rPr>
      <t xml:space="preserve">MOUAFO Justin                                   </t>
    </r>
    <r>
      <rPr>
        <b/>
        <sz val="11"/>
        <color indexed="8"/>
        <rFont val="Garamond"/>
        <family val="1"/>
      </rPr>
      <t>S.G :</t>
    </r>
    <r>
      <rPr>
        <sz val="11"/>
        <color indexed="8"/>
        <rFont val="Garamond"/>
        <family val="1"/>
      </rPr>
      <t xml:space="preserve"> NOUBISSI Charles Domingo                               </t>
    </r>
    <r>
      <rPr>
        <b/>
        <sz val="11"/>
        <color indexed="8"/>
        <rFont val="Garamond"/>
        <family val="1"/>
      </rPr>
      <t xml:space="preserve">Trésorier: </t>
    </r>
    <r>
      <rPr>
        <sz val="11"/>
        <color indexed="8"/>
        <rFont val="Garamond"/>
        <family val="1"/>
      </rPr>
      <t>MEKAMHOUO Odette chanceline</t>
    </r>
  </si>
  <si>
    <t>Parti Vert pour la Démocratie au Cameroun</t>
  </si>
  <si>
    <t>Décision n°231/D/MINAT du 30/07/91</t>
  </si>
  <si>
    <t>P.V.D.C</t>
  </si>
  <si>
    <t>BP 2104  fogoum@yahoo.fr</t>
  </si>
  <si>
    <r>
      <t>Président:</t>
    </r>
    <r>
      <rPr>
        <sz val="11"/>
        <color indexed="8"/>
        <rFont val="Garamond"/>
        <family val="1"/>
      </rPr>
      <t xml:space="preserve"> FOGOUM Justin Aimé                                        </t>
    </r>
    <r>
      <rPr>
        <b/>
        <sz val="11"/>
        <color indexed="8"/>
        <rFont val="Garamond"/>
        <family val="1"/>
      </rPr>
      <t>S.G :</t>
    </r>
    <r>
      <rPr>
        <sz val="11"/>
        <color indexed="8"/>
        <rFont val="Garamond"/>
        <family val="1"/>
      </rPr>
      <t xml:space="preserve"> TAKOUGANG Bernard                   </t>
    </r>
    <r>
      <rPr>
        <b/>
        <sz val="11"/>
        <color indexed="8"/>
        <rFont val="Garamond"/>
        <family val="1"/>
      </rPr>
      <t>Trésorier:</t>
    </r>
    <r>
      <rPr>
        <sz val="11"/>
        <color indexed="8"/>
        <rFont val="Garamond"/>
        <family val="1"/>
      </rPr>
      <t xml:space="preserve"> MAHAMAT Francis</t>
    </r>
  </si>
  <si>
    <t>Décision n°232/D/MINAT du 30/07/91</t>
  </si>
  <si>
    <t>BP:601 Yaoundé  Tél: 221 10 99</t>
  </si>
  <si>
    <r>
      <t>Président:</t>
    </r>
    <r>
      <rPr>
        <sz val="11"/>
        <color indexed="8"/>
        <rFont val="Garamond"/>
        <family val="1"/>
      </rPr>
      <t xml:space="preserve"> ANTAR GASSAGAY                                                     </t>
    </r>
  </si>
  <si>
    <t>Précédente dénomination: Parti National pour le Progrès</t>
  </si>
  <si>
    <t>Mouvement Progressiste</t>
  </si>
  <si>
    <t>Décision n°247/D/MINAT du 23/08/91</t>
  </si>
  <si>
    <t>M.P</t>
  </si>
  <si>
    <t>BP 2500 Douala Tél: 987 25 13  e-mail: djombyves@yahoo.fr</t>
  </si>
  <si>
    <r>
      <t>Président:</t>
    </r>
    <r>
      <rPr>
        <sz val="11"/>
        <color indexed="8"/>
        <rFont val="Garamond"/>
        <family val="1"/>
      </rPr>
      <t xml:space="preserve"> EKINDI Jaen jacques                                                   </t>
    </r>
  </si>
  <si>
    <t>Action pour le Redressement National</t>
  </si>
  <si>
    <t>Décision n°248/D/MINAT du 23/08/91</t>
  </si>
  <si>
    <t>A.R.N</t>
  </si>
  <si>
    <t>BP 2748 Douala</t>
  </si>
  <si>
    <r>
      <t xml:space="preserve">Président: </t>
    </r>
    <r>
      <rPr>
        <sz val="11"/>
        <color indexed="8"/>
        <rFont val="Garamond"/>
        <family val="1"/>
      </rPr>
      <t>NAGAMBO MAHAMAN</t>
    </r>
    <r>
      <rPr>
        <b/>
        <sz val="11"/>
        <color indexed="8"/>
        <rFont val="Garamond"/>
        <family val="1"/>
      </rPr>
      <t xml:space="preserve">                                                   </t>
    </r>
  </si>
  <si>
    <r>
      <t xml:space="preserve">Précédente dénomination: </t>
    </r>
    <r>
      <rPr>
        <b/>
        <sz val="12"/>
        <color indexed="8"/>
        <rFont val="Garamond"/>
        <family val="1"/>
      </rPr>
      <t xml:space="preserve">Union Nationale du Peupla Camerounais </t>
    </r>
    <r>
      <rPr>
        <sz val="12"/>
        <color indexed="8"/>
        <rFont val="Garamond"/>
        <family val="1"/>
      </rPr>
      <t>(UNPC)</t>
    </r>
  </si>
  <si>
    <t>Regroupement des Forces Nationalistes</t>
  </si>
  <si>
    <t>Décision n°249/D/MINAT du 23/08/91</t>
  </si>
  <si>
    <t>R.F.N</t>
  </si>
  <si>
    <t>BP 3110 Douala Tél: 928B68 47</t>
  </si>
  <si>
    <r>
      <t>Président:</t>
    </r>
    <r>
      <rPr>
        <sz val="11"/>
        <color indexed="8"/>
        <rFont val="Garamond"/>
        <family val="1"/>
      </rPr>
      <t xml:space="preserve"> POLOG Richard                                       </t>
    </r>
    <r>
      <rPr>
        <b/>
        <sz val="11"/>
        <color indexed="8"/>
        <rFont val="Garamond"/>
        <family val="1"/>
      </rPr>
      <t>S.G :</t>
    </r>
    <r>
      <rPr>
        <sz val="11"/>
        <color indexed="8"/>
        <rFont val="Garamond"/>
        <family val="1"/>
      </rPr>
      <t xml:space="preserve"> FOYEN Bruno                   </t>
    </r>
    <r>
      <rPr>
        <b/>
        <sz val="11"/>
        <color indexed="8"/>
        <rFont val="Garamond"/>
        <family val="1"/>
      </rPr>
      <t>Trésorier:</t>
    </r>
    <r>
      <rPr>
        <sz val="11"/>
        <color indexed="8"/>
        <rFont val="Garamond"/>
        <family val="1"/>
      </rPr>
      <t xml:space="preserve"> BIKOI Fabien</t>
    </r>
  </si>
  <si>
    <t>Regroupement des Forces Patriotiques</t>
  </si>
  <si>
    <t>Décision n°250/D/MINAT du 23/08/91</t>
  </si>
  <si>
    <t>R.F.P</t>
  </si>
  <si>
    <t>Yaoundé Gousso</t>
  </si>
  <si>
    <t>BP 6100 Yaoundé</t>
  </si>
  <si>
    <r>
      <t xml:space="preserve">Président: </t>
    </r>
    <r>
      <rPr>
        <sz val="11"/>
        <color indexed="8"/>
        <rFont val="Garamond"/>
        <family val="1"/>
      </rPr>
      <t xml:space="preserve">TCHANKOU Emmanuel                                      </t>
    </r>
    <r>
      <rPr>
        <b/>
        <sz val="11"/>
        <color indexed="8"/>
        <rFont val="Garamond"/>
        <family val="1"/>
      </rPr>
      <t>S.G :</t>
    </r>
    <r>
      <rPr>
        <sz val="11"/>
        <color indexed="8"/>
        <rFont val="Garamond"/>
        <family val="1"/>
      </rPr>
      <t xml:space="preserve"> MBIANDA Anatole                   </t>
    </r>
    <r>
      <rPr>
        <b/>
        <sz val="11"/>
        <color indexed="8"/>
        <rFont val="Garamond"/>
        <family val="1"/>
      </rPr>
      <t xml:space="preserve">Trésorier: </t>
    </r>
    <r>
      <rPr>
        <sz val="11"/>
        <color indexed="8"/>
        <rFont val="Garamond"/>
        <family val="1"/>
      </rPr>
      <t>TCHANKOU Emmanuel</t>
    </r>
  </si>
  <si>
    <t>Cameroon Liberal Congress</t>
  </si>
  <si>
    <t>Décision n°251/D/MINAT du 23/08/91</t>
  </si>
  <si>
    <t>C.L.C</t>
  </si>
  <si>
    <t>BP 4022 Bamenda</t>
  </si>
  <si>
    <r>
      <t>Président:</t>
    </r>
    <r>
      <rPr>
        <sz val="11"/>
        <color indexed="8"/>
        <rFont val="Garamond"/>
        <family val="1"/>
      </rPr>
      <t xml:space="preserve"> TAFOH NGUNJOH                                  </t>
    </r>
    <r>
      <rPr>
        <b/>
        <sz val="11"/>
        <color indexed="8"/>
        <rFont val="Garamond"/>
        <family val="1"/>
      </rPr>
      <t>S.G :</t>
    </r>
    <r>
      <rPr>
        <sz val="11"/>
        <color indexed="8"/>
        <rFont val="Garamond"/>
        <family val="1"/>
      </rPr>
      <t xml:space="preserve"> MANJUO NSEI Martin                    </t>
    </r>
    <r>
      <rPr>
        <b/>
        <sz val="11"/>
        <color indexed="8"/>
        <rFont val="Garamond"/>
        <family val="1"/>
      </rPr>
      <t>Trésorier:</t>
    </r>
    <r>
      <rPr>
        <sz val="11"/>
        <color indexed="8"/>
        <rFont val="Garamond"/>
        <family val="1"/>
      </rPr>
      <t xml:space="preserve"> EBONG Evariste</t>
    </r>
  </si>
  <si>
    <t>Mouvement pour la Justice et les Libertés</t>
  </si>
  <si>
    <t>Décision n°252/D/MINAT du 23/08/91</t>
  </si>
  <si>
    <t>M.J.L</t>
  </si>
  <si>
    <t>B.P 642 Yaoundé</t>
  </si>
  <si>
    <r>
      <t>Président:</t>
    </r>
    <r>
      <rPr>
        <sz val="11"/>
        <color indexed="8"/>
        <rFont val="Garamond"/>
        <family val="1"/>
      </rPr>
      <t xml:space="preserve"> TCHOUNGUI François Xavier                                                </t>
    </r>
    <r>
      <rPr>
        <b/>
        <sz val="11"/>
        <color indexed="8"/>
        <rFont val="Garamond"/>
        <family val="1"/>
      </rPr>
      <t>Trésorier:</t>
    </r>
    <r>
      <rPr>
        <sz val="11"/>
        <color indexed="8"/>
        <rFont val="Garamond"/>
        <family val="1"/>
      </rPr>
      <t xml:space="preserve"> MBALLA MBALLA Dieudonné</t>
    </r>
  </si>
  <si>
    <t>Mouvement Démocratique pour la Défense de la République</t>
  </si>
  <si>
    <t>Décision n°283/D/MINAT du 09/10/91</t>
  </si>
  <si>
    <t>M.D.R</t>
  </si>
  <si>
    <t>BP 6438 Yaoundé Tél: 220 89 82</t>
  </si>
  <si>
    <r>
      <t>Président:</t>
    </r>
    <r>
      <rPr>
        <sz val="11"/>
        <color indexed="8"/>
        <rFont val="Garamond"/>
        <family val="1"/>
      </rPr>
      <t xml:space="preserve"> DAKOLE DAISSALA                                              </t>
    </r>
    <r>
      <rPr>
        <b/>
        <sz val="11"/>
        <color indexed="8"/>
        <rFont val="Garamond"/>
        <family val="1"/>
      </rPr>
      <t>S.G:</t>
    </r>
    <r>
      <rPr>
        <sz val="11"/>
        <color indexed="8"/>
        <rFont val="Garamond"/>
        <family val="1"/>
      </rPr>
      <t xml:space="preserve"> METAMBA MESSINA  </t>
    </r>
    <r>
      <rPr>
        <b/>
        <sz val="11"/>
        <color indexed="8"/>
        <rFont val="Garamond"/>
        <family val="1"/>
      </rPr>
      <t xml:space="preserve">Trésorier: </t>
    </r>
    <r>
      <rPr>
        <sz val="11"/>
        <color indexed="8"/>
        <rFont val="Garamond"/>
        <family val="1"/>
      </rPr>
      <t>MOKTO Zacharie</t>
    </r>
  </si>
  <si>
    <t>Mouvement patriotique Camerounais</t>
  </si>
  <si>
    <t>Décision n°284/D/MINAT du 09/10/91</t>
  </si>
  <si>
    <t>M.P.C</t>
  </si>
  <si>
    <t>BP 6017 Douala</t>
  </si>
  <si>
    <r>
      <t>Président:</t>
    </r>
    <r>
      <rPr>
        <sz val="11"/>
        <color indexed="8"/>
        <rFont val="Garamond"/>
        <family val="1"/>
      </rPr>
      <t xml:space="preserve"> ALLI ADAM ARAB                                            </t>
    </r>
    <r>
      <rPr>
        <b/>
        <sz val="11"/>
        <color indexed="8"/>
        <rFont val="Garamond"/>
        <family val="1"/>
      </rPr>
      <t>S.G:</t>
    </r>
    <r>
      <rPr>
        <sz val="11"/>
        <color indexed="8"/>
        <rFont val="Garamond"/>
        <family val="1"/>
      </rPr>
      <t xml:space="preserve"> FONKOUO Bayard </t>
    </r>
    <r>
      <rPr>
        <b/>
        <sz val="11"/>
        <color indexed="8"/>
        <rFont val="Garamond"/>
        <family val="1"/>
      </rPr>
      <t>Trésorier:</t>
    </r>
    <r>
      <rPr>
        <sz val="11"/>
        <color indexed="8"/>
        <rFont val="Garamond"/>
        <family val="1"/>
      </rPr>
      <t xml:space="preserve"> COLDAY Frédéric</t>
    </r>
  </si>
  <si>
    <t>Front Uni du Cameroun</t>
  </si>
  <si>
    <t>Décision n°285/D/MINAT du 09/10/91</t>
  </si>
  <si>
    <t>F.U.C</t>
  </si>
  <si>
    <t xml:space="preserve">BP 4372 Douala Tél: 760 39 10 </t>
  </si>
  <si>
    <r>
      <t>Président:</t>
    </r>
    <r>
      <rPr>
        <sz val="11"/>
        <color indexed="8"/>
        <rFont val="Garamond"/>
        <family val="1"/>
      </rPr>
      <t xml:space="preserve"> NJEUNGA Jean                                            </t>
    </r>
    <r>
      <rPr>
        <b/>
        <sz val="11"/>
        <color indexed="8"/>
        <rFont val="Garamond"/>
        <family val="1"/>
      </rPr>
      <t xml:space="preserve">S.G: </t>
    </r>
    <r>
      <rPr>
        <sz val="11"/>
        <color indexed="8"/>
        <rFont val="Garamond"/>
        <family val="1"/>
      </rPr>
      <t xml:space="preserve">NJIMI NYATCHOU Léontin                             </t>
    </r>
    <r>
      <rPr>
        <b/>
        <sz val="11"/>
        <color indexed="8"/>
        <rFont val="Garamond"/>
        <family val="1"/>
      </rPr>
      <t xml:space="preserve">Trésorier: </t>
    </r>
    <r>
      <rPr>
        <sz val="11"/>
        <color indexed="8"/>
        <rFont val="Garamond"/>
        <family val="1"/>
      </rPr>
      <t>KUEMOU Jacqueline</t>
    </r>
  </si>
  <si>
    <t>Mouvement pour le Progrès de la République</t>
  </si>
  <si>
    <t>Décision n°286/D/MINAT du 09/10/91</t>
  </si>
  <si>
    <t>MPR</t>
  </si>
  <si>
    <t>BP 6222 Yaoundé</t>
  </si>
  <si>
    <r>
      <t>Président:</t>
    </r>
    <r>
      <rPr>
        <sz val="11"/>
        <color indexed="8"/>
        <rFont val="Garamond"/>
        <family val="1"/>
      </rPr>
      <t xml:space="preserve"> POSSI NJEUNKOU Zacharie                                            </t>
    </r>
    <r>
      <rPr>
        <b/>
        <sz val="11"/>
        <color indexed="8"/>
        <rFont val="Garamond"/>
        <family val="1"/>
      </rPr>
      <t xml:space="preserve">S.G: </t>
    </r>
    <r>
      <rPr>
        <sz val="11"/>
        <color indexed="8"/>
        <rFont val="Garamond"/>
        <family val="1"/>
      </rPr>
      <t xml:space="preserve">NLEP MANOP Jean Paul              </t>
    </r>
  </si>
  <si>
    <t>Mouvement des Paysans Camerounais</t>
  </si>
  <si>
    <t>Décision n°287/D/MINAT du 09/10/91</t>
  </si>
  <si>
    <t>MDPC</t>
  </si>
  <si>
    <t>Eséka</t>
  </si>
  <si>
    <t>BP 6772 Ydé BP 203 Eséka Tél: 791 49 43 e-mail: henrimatiplipam@yahoo.fr</t>
  </si>
  <si>
    <r>
      <t>Président:</t>
    </r>
    <r>
      <rPr>
        <sz val="11"/>
        <color indexed="8"/>
        <rFont val="Garamond"/>
        <family val="1"/>
      </rPr>
      <t xml:space="preserve"> MATIP LIBAM Henri                                          </t>
    </r>
    <r>
      <rPr>
        <b/>
        <sz val="11"/>
        <color indexed="8"/>
        <rFont val="Garamond"/>
        <family val="1"/>
      </rPr>
      <t xml:space="preserve">S.G: </t>
    </r>
    <r>
      <rPr>
        <sz val="11"/>
        <color indexed="8"/>
        <rFont val="Garamond"/>
        <family val="1"/>
      </rPr>
      <t xml:space="preserve">MPAYE Hyacinthe                </t>
    </r>
    <r>
      <rPr>
        <b/>
        <sz val="11"/>
        <color indexed="8"/>
        <rFont val="Garamond"/>
        <family val="1"/>
      </rPr>
      <t xml:space="preserve">Trésorier: </t>
    </r>
    <r>
      <rPr>
        <sz val="11"/>
        <color indexed="8"/>
        <rFont val="Garamond"/>
        <family val="1"/>
      </rPr>
      <t>MBOCK MBOCK</t>
    </r>
  </si>
  <si>
    <t>Rassemblement Camerounais pour la République</t>
  </si>
  <si>
    <t>Décision n°302/D/MINAT du 23/10/91</t>
  </si>
  <si>
    <t>RCR</t>
  </si>
  <si>
    <t>Bafoussam Bamendzi 2</t>
  </si>
  <si>
    <t>BP 452 Bandjoun Tél: 344 14 17 / 761 79 06</t>
  </si>
  <si>
    <r>
      <t>Président:</t>
    </r>
    <r>
      <rPr>
        <sz val="11"/>
        <color indexed="8"/>
        <rFont val="Garamond"/>
        <family val="1"/>
      </rPr>
      <t xml:space="preserve"> WAMBO Samuel                                      </t>
    </r>
    <r>
      <rPr>
        <b/>
        <sz val="11"/>
        <color indexed="8"/>
        <rFont val="Garamond"/>
        <family val="1"/>
      </rPr>
      <t xml:space="preserve">S.G: </t>
    </r>
    <r>
      <rPr>
        <sz val="11"/>
        <color indexed="8"/>
        <rFont val="Garamond"/>
        <family val="1"/>
      </rPr>
      <t xml:space="preserve">NKENFACF Nicole               </t>
    </r>
    <r>
      <rPr>
        <b/>
        <sz val="11"/>
        <color indexed="8"/>
        <rFont val="Garamond"/>
        <family val="1"/>
      </rPr>
      <t xml:space="preserve">Trésorier: </t>
    </r>
    <r>
      <rPr>
        <sz val="11"/>
        <color indexed="8"/>
        <rFont val="Garamond"/>
        <family val="1"/>
      </rPr>
      <t>MBE</t>
    </r>
  </si>
  <si>
    <t>Parti Ouvrier Unifié du Cameroun</t>
  </si>
  <si>
    <t>Décision n°303/D/MINAT du 23/10/91</t>
  </si>
  <si>
    <t>POUC</t>
  </si>
  <si>
    <t>Yaoundé (Immeuble Hadjal Massad)</t>
  </si>
  <si>
    <t>BP 3148 Tél: 773 58 95</t>
  </si>
  <si>
    <r>
      <t>Président:</t>
    </r>
    <r>
      <rPr>
        <sz val="11"/>
        <color indexed="8"/>
        <rFont val="Garamond"/>
        <family val="1"/>
      </rPr>
      <t xml:space="preserve"> BIZOLE Dieudonné                                      </t>
    </r>
    <r>
      <rPr>
        <b/>
        <sz val="11"/>
        <color indexed="8"/>
        <rFont val="Garamond"/>
        <family val="1"/>
      </rPr>
      <t>S.G: TCHUENKAM</t>
    </r>
    <r>
      <rPr>
        <sz val="11"/>
        <color indexed="8"/>
        <rFont val="Garamond"/>
        <family val="1"/>
      </rPr>
      <t xml:space="preserve"> Pierre Marie                           </t>
    </r>
    <r>
      <rPr>
        <b/>
        <sz val="11"/>
        <color indexed="8"/>
        <rFont val="Garamond"/>
        <family val="1"/>
      </rPr>
      <t xml:space="preserve">Trésorier: </t>
    </r>
    <r>
      <rPr>
        <sz val="11"/>
        <color indexed="8"/>
        <rFont val="Garamond"/>
        <family val="1"/>
      </rPr>
      <t>MVONDO Zacharie</t>
    </r>
  </si>
  <si>
    <t>Parti Socialiste Autonome</t>
  </si>
  <si>
    <t>Décision n°313/D/MINAT du 29/10/91</t>
  </si>
  <si>
    <t>PSA</t>
  </si>
  <si>
    <t xml:space="preserve">BP 1445 Douala  Tél: 342 17 91 </t>
  </si>
  <si>
    <r>
      <t>Président:</t>
    </r>
    <r>
      <rPr>
        <sz val="11"/>
        <color indexed="8"/>
        <rFont val="Garamond"/>
        <family val="1"/>
      </rPr>
      <t xml:space="preserve"> DIFFOUM David                                      </t>
    </r>
    <r>
      <rPr>
        <b/>
        <sz val="11"/>
        <color indexed="8"/>
        <rFont val="Garamond"/>
        <family val="1"/>
      </rPr>
      <t>S.G: MBAPPE Emmanuel</t>
    </r>
    <r>
      <rPr>
        <sz val="11"/>
        <color indexed="8"/>
        <rFont val="Garamond"/>
        <family val="1"/>
      </rPr>
      <t xml:space="preserve">          </t>
    </r>
    <r>
      <rPr>
        <b/>
        <sz val="11"/>
        <color indexed="8"/>
        <rFont val="Garamond"/>
        <family val="1"/>
      </rPr>
      <t xml:space="preserve">Trésorier: </t>
    </r>
    <r>
      <rPr>
        <sz val="11"/>
        <color indexed="8"/>
        <rFont val="Garamond"/>
        <family val="1"/>
      </rPr>
      <t>MBOU MOUTOUMBOU Jean Baptiste</t>
    </r>
  </si>
  <si>
    <t>Défense de l'Environnement Camerounais</t>
  </si>
  <si>
    <t>Décision n°334/D/MINAT du 18/11/91</t>
  </si>
  <si>
    <t>DEC</t>
  </si>
  <si>
    <t>BP 6361 Yaoundé Tél: 763 91 00</t>
  </si>
  <si>
    <r>
      <t>Président:</t>
    </r>
    <r>
      <rPr>
        <sz val="11"/>
        <color indexed="8"/>
        <rFont val="Garamond"/>
        <family val="1"/>
      </rPr>
      <t xml:space="preserve"> NKEH NDIH                                      </t>
    </r>
    <r>
      <rPr>
        <b/>
        <sz val="11"/>
        <color indexed="8"/>
        <rFont val="Garamond"/>
        <family val="1"/>
      </rPr>
      <t xml:space="preserve">S.G: MBALA HIKOLO ALOYS                   </t>
    </r>
    <r>
      <rPr>
        <sz val="11"/>
        <color indexed="8"/>
        <rFont val="Garamond"/>
        <family val="1"/>
      </rPr>
      <t xml:space="preserve">          </t>
    </r>
    <r>
      <rPr>
        <b/>
        <sz val="11"/>
        <color indexed="8"/>
        <rFont val="Garamond"/>
        <family val="1"/>
      </rPr>
      <t xml:space="preserve">Trésorier: </t>
    </r>
    <r>
      <rPr>
        <sz val="11"/>
        <color indexed="8"/>
        <rFont val="Garamond"/>
        <family val="1"/>
      </rPr>
      <t>ELOUNDOU MANGA Gaspard</t>
    </r>
  </si>
  <si>
    <t>Parti Social Démocrate Camerounais</t>
  </si>
  <si>
    <t>Décision n°335/D/MINAT du 18/11/91</t>
  </si>
  <si>
    <t>PSDC</t>
  </si>
  <si>
    <t>Bafoussam</t>
  </si>
  <si>
    <t>BP 04 Bafoussam</t>
  </si>
  <si>
    <t xml:space="preserve">Président: TEKAM Jeans Michel                                    </t>
  </si>
  <si>
    <t>Dissout le 25/01/1997</t>
  </si>
  <si>
    <t>Mouvement Renovateur du Peuple Africain</t>
  </si>
  <si>
    <t>Décision n°361/D/MINAT du 09/12/91</t>
  </si>
  <si>
    <t>MORPA</t>
  </si>
  <si>
    <t>BP 779 Douala</t>
  </si>
  <si>
    <r>
      <t>Président:</t>
    </r>
    <r>
      <rPr>
        <sz val="11"/>
        <color indexed="8"/>
        <rFont val="Garamond"/>
        <family val="1"/>
      </rPr>
      <t xml:space="preserve"> TEGUEH Joseph Ledoux                                     </t>
    </r>
    <r>
      <rPr>
        <b/>
        <sz val="11"/>
        <color indexed="8"/>
        <rFont val="Garamond"/>
        <family val="1"/>
      </rPr>
      <t xml:space="preserve">S.G: PATIPPE SENTCHEU Bertin                   </t>
    </r>
    <r>
      <rPr>
        <sz val="11"/>
        <color indexed="8"/>
        <rFont val="Garamond"/>
        <family val="1"/>
      </rPr>
      <t xml:space="preserve">          </t>
    </r>
  </si>
  <si>
    <t>Union des Progréssistes KARTS</t>
  </si>
  <si>
    <t>Décision n°370/D/MINAT du 26/12/91</t>
  </si>
  <si>
    <t>UPK</t>
  </si>
  <si>
    <t>BP 12284 Douala</t>
  </si>
  <si>
    <r>
      <t>Président:</t>
    </r>
    <r>
      <rPr>
        <sz val="11"/>
        <color indexed="8"/>
        <rFont val="Garamond"/>
        <family val="1"/>
      </rPr>
      <t xml:space="preserve"> BAONE Jean Marc                                </t>
    </r>
  </si>
  <si>
    <t>Précédente dénomination: Parti Populaire pour l'Evolution de la Liberté et de la Démocratie (PPELD)</t>
  </si>
  <si>
    <t>Union pour la Bienveillance du Cameroun</t>
  </si>
  <si>
    <t>Décision n°371/D/MINAT du 26/12/91</t>
  </si>
  <si>
    <t>UBC</t>
  </si>
  <si>
    <t>BP 5652 Yaoundé  Tél: 975 65 32</t>
  </si>
  <si>
    <r>
      <t>Président:</t>
    </r>
    <r>
      <rPr>
        <sz val="11"/>
        <color indexed="8"/>
        <rFont val="Garamond"/>
        <family val="1"/>
      </rPr>
      <t xml:space="preserve"> BOUTAL BELE                                   </t>
    </r>
    <r>
      <rPr>
        <b/>
        <sz val="11"/>
        <color indexed="8"/>
        <rFont val="Garamond"/>
        <family val="1"/>
      </rPr>
      <t xml:space="preserve">S.G: </t>
    </r>
    <r>
      <rPr>
        <sz val="11"/>
        <color indexed="8"/>
        <rFont val="Garamond"/>
        <family val="1"/>
      </rPr>
      <t xml:space="preserve">BIKOE MBARGA         </t>
    </r>
    <r>
      <rPr>
        <b/>
        <sz val="11"/>
        <color indexed="8"/>
        <rFont val="Garamond"/>
        <family val="1"/>
      </rPr>
      <t>Trésorier:</t>
    </r>
    <r>
      <rPr>
        <sz val="11"/>
        <color indexed="8"/>
        <rFont val="Garamond"/>
        <family val="1"/>
      </rPr>
      <t xml:space="preserve"> DOUDA Joseph                        </t>
    </r>
  </si>
  <si>
    <t>Cameroon people's Party</t>
  </si>
  <si>
    <t>Décision n°372/D/MINAT du 26/12/91</t>
  </si>
  <si>
    <t>CPP</t>
  </si>
  <si>
    <t>BP 444 Bamenda Tél: 767 71 57</t>
  </si>
  <si>
    <r>
      <t>Président:</t>
    </r>
    <r>
      <rPr>
        <sz val="11"/>
        <color indexed="8"/>
        <rFont val="Garamond"/>
        <family val="1"/>
      </rPr>
      <t xml:space="preserve"> TITA Samuel FON                                  </t>
    </r>
    <r>
      <rPr>
        <b/>
        <sz val="11"/>
        <color indexed="8"/>
        <rFont val="Garamond"/>
        <family val="1"/>
      </rPr>
      <t>S.G:</t>
    </r>
    <r>
      <rPr>
        <sz val="11"/>
        <color indexed="8"/>
        <rFont val="Garamond"/>
        <family val="1"/>
      </rPr>
      <t xml:space="preserve"> FONKI ASAH Jeferson  </t>
    </r>
    <r>
      <rPr>
        <b/>
        <sz val="11"/>
        <color indexed="8"/>
        <rFont val="Garamond"/>
        <family val="1"/>
      </rPr>
      <t>Trésorier:</t>
    </r>
    <r>
      <rPr>
        <sz val="11"/>
        <color indexed="8"/>
        <rFont val="Garamond"/>
        <family val="1"/>
      </rPr>
      <t xml:space="preserve"> NYA Maurice                        </t>
    </r>
  </si>
  <si>
    <t>Alliance Nationale Camerounaise</t>
  </si>
  <si>
    <t>Décision n°377/D/MINAT du 31/12/91</t>
  </si>
  <si>
    <t>ANC</t>
  </si>
  <si>
    <t xml:space="preserve">BP 1228 Yaoundé  </t>
  </si>
  <si>
    <r>
      <t>Président:</t>
    </r>
    <r>
      <rPr>
        <sz val="11"/>
        <color indexed="8"/>
        <rFont val="Garamond"/>
        <family val="1"/>
      </rPr>
      <t xml:space="preserve"> BABA YOUSSOUFA                                  </t>
    </r>
    <r>
      <rPr>
        <b/>
        <sz val="11"/>
        <color indexed="8"/>
        <rFont val="Garamond"/>
        <family val="1"/>
      </rPr>
      <t>S.G:</t>
    </r>
    <r>
      <rPr>
        <sz val="11"/>
        <color indexed="8"/>
        <rFont val="Garamond"/>
        <family val="1"/>
      </rPr>
      <t xml:space="preserve"> BIA ABDOULAYE                    </t>
    </r>
  </si>
  <si>
    <t>Union Sociale Camerounaise</t>
  </si>
  <si>
    <t>Décision n°378/D/MINAT du 31/12/91</t>
  </si>
  <si>
    <t>USC</t>
  </si>
  <si>
    <t xml:space="preserve">BP 744 Yaoundé  </t>
  </si>
  <si>
    <r>
      <t>Président:</t>
    </r>
    <r>
      <rPr>
        <sz val="11"/>
        <color indexed="8"/>
        <rFont val="Garamond"/>
        <family val="1"/>
      </rPr>
      <t xml:space="preserve"> OKALA Nicole                                </t>
    </r>
  </si>
  <si>
    <t>Front Patriotique de Libération du Peuple</t>
  </si>
  <si>
    <t>Décision n°379/D/MINAT du 31/12/91</t>
  </si>
  <si>
    <t>FPLP</t>
  </si>
  <si>
    <t xml:space="preserve">BP 2616 Yaoundé  </t>
  </si>
  <si>
    <r>
      <t>Président:</t>
    </r>
    <r>
      <rPr>
        <sz val="11"/>
        <color indexed="8"/>
        <rFont val="Garamond"/>
        <family val="1"/>
      </rPr>
      <t xml:space="preserve"> MEBADA Antoine Samuel                                    </t>
    </r>
    <r>
      <rPr>
        <b/>
        <sz val="11"/>
        <color indexed="8"/>
        <rFont val="Garamond"/>
        <family val="1"/>
      </rPr>
      <t>S.G:</t>
    </r>
    <r>
      <rPr>
        <sz val="11"/>
        <color indexed="8"/>
        <rFont val="Garamond"/>
        <family val="1"/>
      </rPr>
      <t xml:space="preserve"> MESSOMO MVONDO Anicet                         </t>
    </r>
  </si>
  <si>
    <t>Démocrate de la République Nouvelle</t>
  </si>
  <si>
    <t>Décision n°01/D/MINAT du 06/01/92</t>
  </si>
  <si>
    <t>DRN</t>
  </si>
  <si>
    <t xml:space="preserve">BP 1283 Yaoundé  </t>
  </si>
  <si>
    <r>
      <t>Président:</t>
    </r>
    <r>
      <rPr>
        <sz val="11"/>
        <color indexed="8"/>
        <rFont val="Garamond"/>
        <family val="1"/>
      </rPr>
      <t xml:space="preserve"> OLINGA Dominique                                  </t>
    </r>
    <r>
      <rPr>
        <b/>
        <sz val="11"/>
        <color indexed="8"/>
        <rFont val="Garamond"/>
        <family val="1"/>
      </rPr>
      <t>S.G:</t>
    </r>
    <r>
      <rPr>
        <sz val="11"/>
        <color indexed="8"/>
        <rFont val="Garamond"/>
        <family val="1"/>
      </rPr>
      <t xml:space="preserve"> NGO NGUIMBOUS Jeanne                         </t>
    </r>
    <r>
      <rPr>
        <b/>
        <sz val="11"/>
        <color indexed="8"/>
        <rFont val="Garamond"/>
        <family val="1"/>
      </rPr>
      <t>Trésorier:</t>
    </r>
    <r>
      <rPr>
        <sz val="11"/>
        <color indexed="8"/>
        <rFont val="Garamond"/>
        <family val="1"/>
      </rPr>
      <t xml:space="preserve"> ESSOMBA née NDZIE Marie                       </t>
    </r>
  </si>
  <si>
    <t>le président décédé</t>
  </si>
  <si>
    <t>Espoir du Peuple Camerounais</t>
  </si>
  <si>
    <t>Décision n°02/D/MINAT du 06/01/92</t>
  </si>
  <si>
    <t>EPC</t>
  </si>
  <si>
    <t>Ngaoundéré</t>
  </si>
  <si>
    <t>BP 209 Ngaoundéré</t>
  </si>
  <si>
    <r>
      <t>Président:</t>
    </r>
    <r>
      <rPr>
        <sz val="11"/>
        <color indexed="8"/>
        <rFont val="Garamond"/>
        <family val="1"/>
      </rPr>
      <t xml:space="preserve"> NKANA BAYA Emmanuel                                </t>
    </r>
    <r>
      <rPr>
        <b/>
        <sz val="11"/>
        <color indexed="8"/>
        <rFont val="Garamond"/>
        <family val="1"/>
      </rPr>
      <t>S.G:</t>
    </r>
    <r>
      <rPr>
        <sz val="11"/>
        <color indexed="8"/>
        <rFont val="Garamond"/>
        <family val="1"/>
      </rPr>
      <t xml:space="preserve"> BELL LUC                         </t>
    </r>
    <r>
      <rPr>
        <b/>
        <sz val="11"/>
        <color indexed="8"/>
        <rFont val="Garamond"/>
        <family val="1"/>
      </rPr>
      <t>Trésorier:</t>
    </r>
    <r>
      <rPr>
        <sz val="11"/>
        <color indexed="8"/>
        <rFont val="Garamond"/>
        <family val="1"/>
      </rPr>
      <t xml:space="preserve"> HASSAN CHAWAI                  </t>
    </r>
  </si>
  <si>
    <t>Mouvement des Démocrates et Indépendants</t>
  </si>
  <si>
    <t>Décision n°06/D/MINAT du 06/01/92</t>
  </si>
  <si>
    <t>MDI</t>
  </si>
  <si>
    <t>BP 8371 Douala</t>
  </si>
  <si>
    <r>
      <t>Président:</t>
    </r>
    <r>
      <rPr>
        <sz val="11"/>
        <color indexed="8"/>
        <rFont val="Garamond"/>
        <family val="1"/>
      </rPr>
      <t xml:space="preserve"> DJEUKAM TCHAMENI                              </t>
    </r>
    <r>
      <rPr>
        <b/>
        <sz val="11"/>
        <color indexed="8"/>
        <rFont val="Garamond"/>
        <family val="1"/>
      </rPr>
      <t>S.G:</t>
    </r>
    <r>
      <rPr>
        <sz val="11"/>
        <color indexed="8"/>
        <rFont val="Garamond"/>
        <family val="1"/>
      </rPr>
      <t xml:space="preserve">NZEUTCHAP Louis                       </t>
    </r>
    <r>
      <rPr>
        <b/>
        <sz val="11"/>
        <color indexed="8"/>
        <rFont val="Garamond"/>
        <family val="1"/>
      </rPr>
      <t>Trésorier:</t>
    </r>
    <r>
      <rPr>
        <sz val="11"/>
        <color indexed="8"/>
        <rFont val="Garamond"/>
        <family val="1"/>
      </rPr>
      <t xml:space="preserve"> DEUKO Christine                </t>
    </r>
  </si>
  <si>
    <t>Précédente dénomination: Parti Mouvement d'Action pour la Libéralisation et le Panafricanisme(MAP)</t>
  </si>
  <si>
    <t>Parti des Ouvriers et Paysans Camerounais</t>
  </si>
  <si>
    <t>Décision n°04/D/MINAT du 06/01/92</t>
  </si>
  <si>
    <t>POPC</t>
  </si>
  <si>
    <t>Yaoundé Station SHELL MESSA</t>
  </si>
  <si>
    <t>BP 3822 Yaoundé Tél: 220 03 37</t>
  </si>
  <si>
    <r>
      <t>Président:</t>
    </r>
    <r>
      <rPr>
        <sz val="11"/>
        <color indexed="8"/>
        <rFont val="Garamond"/>
        <family val="1"/>
      </rPr>
      <t xml:space="preserve"> ABEGA Adolphe                        </t>
    </r>
    <r>
      <rPr>
        <b/>
        <sz val="11"/>
        <color indexed="8"/>
        <rFont val="Garamond"/>
        <family val="1"/>
      </rPr>
      <t xml:space="preserve">S.G: </t>
    </r>
    <r>
      <rPr>
        <sz val="11"/>
        <color indexed="8"/>
        <rFont val="Garamond"/>
        <family val="1"/>
      </rPr>
      <t xml:space="preserve">DJADJO GabrielvHilaire                      </t>
    </r>
    <r>
      <rPr>
        <b/>
        <sz val="11"/>
        <color indexed="8"/>
        <rFont val="Garamond"/>
        <family val="1"/>
      </rPr>
      <t>Trésorier:</t>
    </r>
    <r>
      <rPr>
        <sz val="11"/>
        <color indexed="8"/>
        <rFont val="Garamond"/>
        <family val="1"/>
      </rPr>
      <t xml:space="preserve"> Mme AFENE OBAM Suzanne                </t>
    </r>
  </si>
  <si>
    <t>Rassemblement National pour la Démocratie et le Développement</t>
  </si>
  <si>
    <t>Décision n°28/D/MINAT du 07/01/92</t>
  </si>
  <si>
    <t>RNDD</t>
  </si>
  <si>
    <t>Douala Ndokoti</t>
  </si>
  <si>
    <t>BP 12597 Douala Tél: 914 51 83</t>
  </si>
  <si>
    <r>
      <t>Président:</t>
    </r>
    <r>
      <rPr>
        <sz val="11"/>
        <color indexed="8"/>
        <rFont val="Garamond"/>
        <family val="1"/>
      </rPr>
      <t xml:space="preserve"> OWONA Paul Christophe                             </t>
    </r>
    <r>
      <rPr>
        <b/>
        <sz val="11"/>
        <color indexed="8"/>
        <rFont val="Garamond"/>
        <family val="1"/>
      </rPr>
      <t>S.G:</t>
    </r>
    <r>
      <rPr>
        <sz val="11"/>
        <color indexed="8"/>
        <rFont val="Garamond"/>
        <family val="1"/>
      </rPr>
      <t xml:space="preserve"> ESSOUGA Chancet Désiré                     </t>
    </r>
    <r>
      <rPr>
        <b/>
        <sz val="11"/>
        <color indexed="8"/>
        <rFont val="Garamond"/>
        <family val="1"/>
      </rPr>
      <t>Trésorier:</t>
    </r>
    <r>
      <rPr>
        <sz val="11"/>
        <color indexed="8"/>
        <rFont val="Garamond"/>
        <family val="1"/>
      </rPr>
      <t xml:space="preserve"> NDEME Sophie            </t>
    </r>
  </si>
  <si>
    <t>Union Natinale Démocratique</t>
  </si>
  <si>
    <t>Décision n°29/D/MINAT du 07/01/92</t>
  </si>
  <si>
    <t>UND</t>
  </si>
  <si>
    <t>BP 11309 Yaoundé</t>
  </si>
  <si>
    <r>
      <t>Président:</t>
    </r>
    <r>
      <rPr>
        <sz val="11"/>
        <color indexed="8"/>
        <rFont val="Garamond"/>
        <family val="1"/>
      </rPr>
      <t xml:space="preserve"> GARGA BALLA                           </t>
    </r>
    <r>
      <rPr>
        <b/>
        <sz val="11"/>
        <color indexed="8"/>
        <rFont val="Garamond"/>
        <family val="1"/>
      </rPr>
      <t>S.G:</t>
    </r>
    <r>
      <rPr>
        <sz val="11"/>
        <color indexed="8"/>
        <rFont val="Garamond"/>
        <family val="1"/>
      </rPr>
      <t xml:space="preserve"> MBEUMFEU Jean Claude                     </t>
    </r>
    <r>
      <rPr>
        <b/>
        <sz val="11"/>
        <color indexed="8"/>
        <rFont val="Garamond"/>
        <family val="1"/>
      </rPr>
      <t xml:space="preserve">Trésorier: </t>
    </r>
    <r>
      <rPr>
        <sz val="11"/>
        <color indexed="8"/>
        <rFont val="Garamond"/>
        <family val="1"/>
      </rPr>
      <t xml:space="preserve">OHAMAN DJERO ABA       </t>
    </r>
  </si>
  <si>
    <t>Rassemblement pour la Patrie</t>
  </si>
  <si>
    <t>Décision n°30/D/MINAT du 07/01/92</t>
  </si>
  <si>
    <t>RAP</t>
  </si>
  <si>
    <t>AKWA Douala</t>
  </si>
  <si>
    <t>BP 3543 Douala</t>
  </si>
  <si>
    <r>
      <t>Président:</t>
    </r>
    <r>
      <rPr>
        <sz val="11"/>
        <color indexed="8"/>
        <rFont val="Garamond"/>
        <family val="1"/>
      </rPr>
      <t xml:space="preserve"> NINTCHEU Jean Michel                                    </t>
    </r>
    <r>
      <rPr>
        <b/>
        <sz val="11"/>
        <color indexed="8"/>
        <rFont val="Garamond"/>
        <family val="1"/>
      </rPr>
      <t>S.G:</t>
    </r>
    <r>
      <rPr>
        <sz val="11"/>
        <color indexed="8"/>
        <rFont val="Garamond"/>
        <family val="1"/>
      </rPr>
      <t xml:space="preserve"> NZIE Emmanuel Valentin                     </t>
    </r>
    <r>
      <rPr>
        <b/>
        <sz val="11"/>
        <color indexed="8"/>
        <rFont val="Garamond"/>
        <family val="1"/>
      </rPr>
      <t>Trésorier:</t>
    </r>
    <r>
      <rPr>
        <sz val="11"/>
        <color indexed="8"/>
        <rFont val="Garamond"/>
        <family val="1"/>
      </rPr>
      <t xml:space="preserve"> FANKAM TCHOUMBOU Michel                </t>
    </r>
  </si>
  <si>
    <t>Unité Nationale</t>
  </si>
  <si>
    <t>Décision n°43/D/MINAT du 16/01/92</t>
  </si>
  <si>
    <t>UN</t>
  </si>
  <si>
    <t>BP 15035 Douala</t>
  </si>
  <si>
    <r>
      <t>Président:</t>
    </r>
    <r>
      <rPr>
        <sz val="11"/>
        <color indexed="8"/>
        <rFont val="Garamond"/>
        <family val="1"/>
      </rPr>
      <t xml:space="preserve"> FOTSO AYATA                          </t>
    </r>
    <r>
      <rPr>
        <b/>
        <sz val="11"/>
        <color indexed="8"/>
        <rFont val="Garamond"/>
        <family val="1"/>
      </rPr>
      <t>S.G:</t>
    </r>
    <r>
      <rPr>
        <sz val="11"/>
        <color indexed="8"/>
        <rFont val="Garamond"/>
        <family val="1"/>
      </rPr>
      <t xml:space="preserve"> JIABONG Richard                    </t>
    </r>
    <r>
      <rPr>
        <b/>
        <sz val="11"/>
        <color indexed="8"/>
        <rFont val="Garamond"/>
        <family val="1"/>
      </rPr>
      <t>Trésorier:</t>
    </r>
    <r>
      <rPr>
        <sz val="11"/>
        <color indexed="8"/>
        <rFont val="Garamond"/>
        <family val="1"/>
      </rPr>
      <t xml:space="preserve"> NGONG MELING               </t>
    </r>
  </si>
  <si>
    <t>Union Démocratique des Patriotes Camerounais</t>
  </si>
  <si>
    <t>Décision n°52/D/MINAT du 31/01/92</t>
  </si>
  <si>
    <t>UDPC</t>
  </si>
  <si>
    <t>BP 2661 Yaoundé</t>
  </si>
  <si>
    <r>
      <t>Président:</t>
    </r>
    <r>
      <rPr>
        <sz val="11"/>
        <color indexed="8"/>
        <rFont val="Garamond"/>
        <family val="1"/>
      </rPr>
      <t xml:space="preserve"> TSOBENI Joseph                         </t>
    </r>
    <r>
      <rPr>
        <b/>
        <sz val="11"/>
        <color indexed="8"/>
        <rFont val="Garamond"/>
        <family val="1"/>
      </rPr>
      <t>S.G:</t>
    </r>
    <r>
      <rPr>
        <sz val="11"/>
        <color indexed="8"/>
        <rFont val="Garamond"/>
        <family val="1"/>
      </rPr>
      <t xml:space="preserve"> NDOBO Aaron                   </t>
    </r>
    <r>
      <rPr>
        <b/>
        <sz val="11"/>
        <color indexed="8"/>
        <rFont val="Garamond"/>
        <family val="1"/>
      </rPr>
      <t>Trésorier:</t>
    </r>
    <r>
      <rPr>
        <sz val="11"/>
        <color indexed="8"/>
        <rFont val="Garamond"/>
        <family val="1"/>
      </rPr>
      <t xml:space="preserve"> ESSELE M.               </t>
    </r>
  </si>
  <si>
    <t>The Conservative Republican Party</t>
  </si>
  <si>
    <t>Décision n°67/D/MINAT du 08/02/92</t>
  </si>
  <si>
    <t>CRP</t>
  </si>
  <si>
    <t>LIMBE</t>
  </si>
  <si>
    <t>BP 26 Limbé</t>
  </si>
  <si>
    <r>
      <t>Président:</t>
    </r>
    <r>
      <rPr>
        <sz val="11"/>
        <color indexed="8"/>
        <rFont val="Garamond"/>
        <family val="1"/>
      </rPr>
      <t xml:space="preserve"> OBENG BESONG Samuel                                   </t>
    </r>
    <r>
      <rPr>
        <b/>
        <sz val="11"/>
        <color indexed="8"/>
        <rFont val="Garamond"/>
        <family val="1"/>
      </rPr>
      <t>S.G:</t>
    </r>
    <r>
      <rPr>
        <sz val="11"/>
        <color indexed="8"/>
        <rFont val="Garamond"/>
        <family val="1"/>
      </rPr>
      <t xml:space="preserve"> MOTUBA TOBIAS SAKWE                      </t>
    </r>
    <r>
      <rPr>
        <b/>
        <sz val="11"/>
        <color indexed="8"/>
        <rFont val="Garamond"/>
        <family val="1"/>
      </rPr>
      <t>Trésorier:</t>
    </r>
    <r>
      <rPr>
        <sz val="11"/>
        <color indexed="8"/>
        <rFont val="Garamond"/>
        <family val="1"/>
      </rPr>
      <t xml:space="preserve"> YASSA Innocent            </t>
    </r>
  </si>
  <si>
    <t>Mouvement pour la Démocratie et le Progrès</t>
  </si>
  <si>
    <t>Décision n°88/D/MINAT du 13/03/92</t>
  </si>
  <si>
    <t>MDP</t>
  </si>
  <si>
    <t>BP 8379 Douala Tél: 39 11 74</t>
  </si>
  <si>
    <r>
      <t>Président:</t>
    </r>
    <r>
      <rPr>
        <sz val="11"/>
        <color indexed="8"/>
        <rFont val="Garamond"/>
        <family val="1"/>
      </rPr>
      <t xml:space="preserve"> MUKURI MAKA Aron                                     </t>
    </r>
    <r>
      <rPr>
        <b/>
        <sz val="11"/>
        <color indexed="8"/>
        <rFont val="Garamond"/>
        <family val="1"/>
      </rPr>
      <t xml:space="preserve"> S.G:</t>
    </r>
    <r>
      <rPr>
        <sz val="11"/>
        <color indexed="8"/>
        <rFont val="Garamond"/>
        <family val="1"/>
      </rPr>
      <t xml:space="preserve"> MBANDA MANDEN GUE                           </t>
    </r>
    <r>
      <rPr>
        <b/>
        <sz val="11"/>
        <color indexed="8"/>
        <rFont val="Garamond"/>
        <family val="1"/>
      </rPr>
      <t xml:space="preserve">Trésorier: </t>
    </r>
    <r>
      <rPr>
        <sz val="11"/>
        <color indexed="8"/>
        <rFont val="Garamond"/>
        <family val="1"/>
      </rPr>
      <t xml:space="preserve">NYAMSI AL.          </t>
    </r>
  </si>
  <si>
    <t>Congrès Républicain</t>
  </si>
  <si>
    <t>Décision n°95/D/MINAT du 26/03/92</t>
  </si>
  <si>
    <t>CR</t>
  </si>
  <si>
    <t>BB 77 Bafoussam</t>
  </si>
  <si>
    <r>
      <t xml:space="preserve">Président: </t>
    </r>
    <r>
      <rPr>
        <sz val="11"/>
        <color indexed="8"/>
        <rFont val="Garamond"/>
        <family val="1"/>
      </rPr>
      <t xml:space="preserve">NIMANGUE HEMADE Emile                          .          </t>
    </r>
  </si>
  <si>
    <t>Révolution Camerounaise du Peuple Uni</t>
  </si>
  <si>
    <t>Décision n°271/D/MINAT du 06/10/92</t>
  </si>
  <si>
    <t>RCPU</t>
  </si>
  <si>
    <t>BP 255 Ngaoundéré</t>
  </si>
  <si>
    <r>
      <t xml:space="preserve">Président: </t>
    </r>
    <r>
      <rPr>
        <sz val="11"/>
        <color indexed="8"/>
        <rFont val="Garamond"/>
        <family val="1"/>
      </rPr>
      <t xml:space="preserve">ABOUBAKAR ABBA                                    </t>
    </r>
    <r>
      <rPr>
        <b/>
        <sz val="11"/>
        <color indexed="8"/>
        <rFont val="Garamond"/>
        <family val="1"/>
      </rPr>
      <t>S.G:</t>
    </r>
    <r>
      <rPr>
        <sz val="11"/>
        <color indexed="8"/>
        <rFont val="Garamond"/>
        <family val="1"/>
      </rPr>
      <t xml:space="preserve"> NDONGO Edouard Dieudonné                          </t>
    </r>
    <r>
      <rPr>
        <b/>
        <sz val="11"/>
        <color indexed="8"/>
        <rFont val="Garamond"/>
        <family val="1"/>
      </rPr>
      <t xml:space="preserve"> </t>
    </r>
    <r>
      <rPr>
        <sz val="11"/>
        <color indexed="8"/>
        <rFont val="Garamond"/>
        <family val="1"/>
      </rPr>
      <t xml:space="preserve">    </t>
    </r>
  </si>
  <si>
    <t>Front de Solidarité</t>
  </si>
  <si>
    <t>Décision n°353/D/MINAT du 16/12/92</t>
  </si>
  <si>
    <t>FSN</t>
  </si>
  <si>
    <t>BP 2961 Douala Tél: 342 75 03</t>
  </si>
  <si>
    <r>
      <t>Président:</t>
    </r>
    <r>
      <rPr>
        <sz val="11"/>
        <color indexed="8"/>
        <rFont val="Garamond"/>
        <family val="1"/>
      </rPr>
      <t xml:space="preserve"> PAHMI GARRIN Zachée                                    </t>
    </r>
    <r>
      <rPr>
        <b/>
        <sz val="11"/>
        <color indexed="8"/>
        <rFont val="Garamond"/>
        <family val="1"/>
      </rPr>
      <t>S.G:</t>
    </r>
    <r>
      <rPr>
        <sz val="11"/>
        <color indexed="8"/>
        <rFont val="Garamond"/>
        <family val="1"/>
      </rPr>
      <t xml:space="preserve"> EDIA Joseph                          </t>
    </r>
    <r>
      <rPr>
        <b/>
        <sz val="11"/>
        <color indexed="8"/>
        <rFont val="Garamond"/>
        <family val="1"/>
      </rPr>
      <t xml:space="preserve"> Trésorier:</t>
    </r>
    <r>
      <rPr>
        <sz val="11"/>
        <color indexed="8"/>
        <rFont val="Garamond"/>
        <family val="1"/>
      </rPr>
      <t xml:space="preserve"> NYATENG Abel         </t>
    </r>
  </si>
  <si>
    <t>Parti pour le Progrès des Jeunes</t>
  </si>
  <si>
    <t>Décision n°354/D/MINAT du 16/12/92</t>
  </si>
  <si>
    <t>PPJ</t>
  </si>
  <si>
    <t>Yaoundé MVOG MBETSI</t>
  </si>
  <si>
    <t>BP 3667 Yaoundé-Messa Tél: 9984946</t>
  </si>
  <si>
    <r>
      <t>Président:</t>
    </r>
    <r>
      <rPr>
        <sz val="11"/>
        <color indexed="8"/>
        <rFont val="Garamond"/>
        <family val="1"/>
      </rPr>
      <t xml:space="preserve"> BIEDI Jules                           </t>
    </r>
    <r>
      <rPr>
        <b/>
        <sz val="11"/>
        <color indexed="8"/>
        <rFont val="Garamond"/>
        <family val="1"/>
      </rPr>
      <t>S.G:</t>
    </r>
    <r>
      <rPr>
        <sz val="11"/>
        <color indexed="8"/>
        <rFont val="Garamond"/>
        <family val="1"/>
      </rPr>
      <t xml:space="preserve"> MUKETE ELONGUE Salomon                          </t>
    </r>
    <r>
      <rPr>
        <b/>
        <sz val="11"/>
        <color indexed="8"/>
        <rFont val="Garamond"/>
        <family val="1"/>
      </rPr>
      <t>Trésorier:</t>
    </r>
    <r>
      <rPr>
        <sz val="11"/>
        <color indexed="8"/>
        <rFont val="Garamond"/>
        <family val="1"/>
      </rPr>
      <t xml:space="preserve"> Reine KEWANG Elisette        </t>
    </r>
  </si>
  <si>
    <t>Front National pour le Salut Populaire pour la Réconciliation</t>
  </si>
  <si>
    <t>Décision n°19/D/MINAT du 28/01/93</t>
  </si>
  <si>
    <t>FNSPR</t>
  </si>
  <si>
    <t>Douala New Bell Bassa</t>
  </si>
  <si>
    <t>BP 5350 Douala</t>
  </si>
  <si>
    <r>
      <t>Président:</t>
    </r>
    <r>
      <rPr>
        <sz val="11"/>
        <color indexed="8"/>
        <rFont val="Garamond"/>
        <family val="1"/>
      </rPr>
      <t xml:space="preserve"> MOO BIBOUM Dieudonné                              </t>
    </r>
    <r>
      <rPr>
        <b/>
        <sz val="11"/>
        <color indexed="8"/>
        <rFont val="Garamond"/>
        <family val="1"/>
      </rPr>
      <t>S.G:</t>
    </r>
    <r>
      <rPr>
        <sz val="11"/>
        <color indexed="8"/>
        <rFont val="Garamond"/>
        <family val="1"/>
      </rPr>
      <t xml:space="preserve"> IKOUMBA Jean Jacques                     </t>
    </r>
    <r>
      <rPr>
        <b/>
        <sz val="11"/>
        <color indexed="8"/>
        <rFont val="Garamond"/>
        <family val="1"/>
      </rPr>
      <t>Trésorier:</t>
    </r>
    <r>
      <rPr>
        <sz val="11"/>
        <color indexed="8"/>
        <rFont val="Garamond"/>
        <family val="1"/>
      </rPr>
      <t xml:space="preserve"> EKONE Pierre    </t>
    </r>
  </si>
  <si>
    <t>Union Démocratique et Fraternelle Universelle</t>
  </si>
  <si>
    <t>Décision n°35/D/MINAT du 12/02/93</t>
  </si>
  <si>
    <t>UDFU</t>
  </si>
  <si>
    <t>BP 1258 Yaoundé</t>
  </si>
  <si>
    <r>
      <t>Président:</t>
    </r>
    <r>
      <rPr>
        <sz val="11"/>
        <color indexed="8"/>
        <rFont val="Garamond"/>
        <family val="1"/>
      </rPr>
      <t xml:space="preserve"> ONANA ABOGO SOUPA Loris  </t>
    </r>
  </si>
  <si>
    <t>Force du Peuple Camerounais</t>
  </si>
  <si>
    <t>Décision n°40/D/MINAT du 22/02/93</t>
  </si>
  <si>
    <t>FPC</t>
  </si>
  <si>
    <t>Yaoundé Nouvelle Route Brique</t>
  </si>
  <si>
    <t>BP 702 Yaoundé Tél: 759 54 99</t>
  </si>
  <si>
    <r>
      <t>Président:</t>
    </r>
    <r>
      <rPr>
        <sz val="11"/>
        <color indexed="8"/>
        <rFont val="Garamond"/>
        <family val="1"/>
      </rPr>
      <t xml:space="preserve"> MALANGA NDINIBOLE  Guy Roger                         </t>
    </r>
    <r>
      <rPr>
        <b/>
        <sz val="11"/>
        <color indexed="8"/>
        <rFont val="Garamond"/>
        <family val="1"/>
      </rPr>
      <t xml:space="preserve">S.G: </t>
    </r>
    <r>
      <rPr>
        <sz val="11"/>
        <color indexed="8"/>
        <rFont val="Garamond"/>
        <family val="1"/>
      </rPr>
      <t xml:space="preserve">BETE                     </t>
    </r>
    <r>
      <rPr>
        <b/>
        <sz val="11"/>
        <color indexed="8"/>
        <rFont val="Garamond"/>
        <family val="1"/>
      </rPr>
      <t xml:space="preserve">Trésorier: </t>
    </r>
    <r>
      <rPr>
        <sz val="11"/>
        <color indexed="8"/>
        <rFont val="Garamond"/>
        <family val="1"/>
      </rPr>
      <t xml:space="preserve">BEHALAL YEK CASSUIS JOLI    </t>
    </r>
  </si>
  <si>
    <t>Mouvement des Démocrates Sociaux</t>
  </si>
  <si>
    <t>Décision n°39/D/MINAT du 27/02/93</t>
  </si>
  <si>
    <t>MDS</t>
  </si>
  <si>
    <t>BP 7407 Douala</t>
  </si>
  <si>
    <r>
      <t>Président:</t>
    </r>
    <r>
      <rPr>
        <sz val="11"/>
        <color indexed="8"/>
        <rFont val="Garamond"/>
        <family val="1"/>
      </rPr>
      <t xml:space="preserve"> BOSTON NJOYA ALIDOU</t>
    </r>
  </si>
  <si>
    <t>Forum des Patriotes et Démocrates du Cameroun</t>
  </si>
  <si>
    <t>Décision n°58/D/MINAT du 29/03/93</t>
  </si>
  <si>
    <t>FPDC</t>
  </si>
  <si>
    <t>BP 302 Garoua</t>
  </si>
  <si>
    <r>
      <t xml:space="preserve">Président: </t>
    </r>
    <r>
      <rPr>
        <sz val="11"/>
        <color indexed="8"/>
        <rFont val="Garamond"/>
        <family val="1"/>
      </rPr>
      <t xml:space="preserve">FOGUE Jean Jacques                           </t>
    </r>
    <r>
      <rPr>
        <b/>
        <sz val="11"/>
        <color indexed="8"/>
        <rFont val="Garamond"/>
        <family val="1"/>
      </rPr>
      <t>Trésorier:</t>
    </r>
    <r>
      <rPr>
        <sz val="11"/>
        <color indexed="8"/>
        <rFont val="Garamond"/>
        <family val="1"/>
      </rPr>
      <t xml:space="preserve"> FOKAM Hilaire</t>
    </r>
  </si>
  <si>
    <t>United Democratic Party</t>
  </si>
  <si>
    <t>Décision n°62/D/MINAT du 02/04/93</t>
  </si>
  <si>
    <t>UDP</t>
  </si>
  <si>
    <t>Bamenda NTARINKON</t>
  </si>
  <si>
    <t>BP 427 Bamenda Tél: 336 35 53</t>
  </si>
  <si>
    <r>
      <t>Président:</t>
    </r>
    <r>
      <rPr>
        <sz val="11"/>
        <color indexed="8"/>
        <rFont val="Garamond"/>
        <family val="1"/>
      </rPr>
      <t xml:space="preserve"> EL HADJ LAWAN BAKO                                   </t>
    </r>
    <r>
      <rPr>
        <b/>
        <sz val="11"/>
        <color indexed="8"/>
        <rFont val="Garamond"/>
        <family val="1"/>
      </rPr>
      <t>S.G:</t>
    </r>
    <r>
      <rPr>
        <sz val="11"/>
        <color indexed="8"/>
        <rFont val="Garamond"/>
        <family val="1"/>
      </rPr>
      <t xml:space="preserve"> NKWAIN NUH                           </t>
    </r>
    <r>
      <rPr>
        <b/>
        <sz val="11"/>
        <color indexed="8"/>
        <rFont val="Garamond"/>
        <family val="1"/>
      </rPr>
      <t>Trésorier:</t>
    </r>
    <r>
      <rPr>
        <sz val="11"/>
        <color indexed="8"/>
        <rFont val="Garamond"/>
        <family val="1"/>
      </rPr>
      <t xml:space="preserve"> NGES RENATA MAFAIN         </t>
    </r>
  </si>
  <si>
    <t>Précédente dénomination: United Democratic Front (UDF)</t>
  </si>
  <si>
    <t>Front National pour le Redressement</t>
  </si>
  <si>
    <t>Décision n°75/D/MINAT du 27/04/93</t>
  </si>
  <si>
    <t>FNR</t>
  </si>
  <si>
    <t xml:space="preserve"> Maroua</t>
  </si>
  <si>
    <t>BP 43 Maroua</t>
  </si>
  <si>
    <r>
      <t>Président:</t>
    </r>
    <r>
      <rPr>
        <sz val="11"/>
        <color indexed="8"/>
        <rFont val="Garamond"/>
        <family val="1"/>
      </rPr>
      <t xml:space="preserve"> WASSILE WASSOUNI</t>
    </r>
  </si>
  <si>
    <t>Front Uni de la Solidarité</t>
  </si>
  <si>
    <t>Décision n°125/D/MINAT du 01/07/93</t>
  </si>
  <si>
    <t>FUS</t>
  </si>
  <si>
    <t xml:space="preserve">BP </t>
  </si>
  <si>
    <r>
      <t>Président:</t>
    </r>
    <r>
      <rPr>
        <sz val="11"/>
        <color indexed="8"/>
        <rFont val="Garamond"/>
        <family val="1"/>
      </rPr>
      <t xml:space="preserve"> TONYE Lonis</t>
    </r>
  </si>
  <si>
    <t>Front Démocratique Révolutionnaire</t>
  </si>
  <si>
    <t>Décision n°146/D/MINAT du 05/08/93</t>
  </si>
  <si>
    <t>FDR</t>
  </si>
  <si>
    <t>Yaoundé Ekounou</t>
  </si>
  <si>
    <t>Tél: 951 68 85</t>
  </si>
  <si>
    <r>
      <t xml:space="preserve">Président: </t>
    </r>
    <r>
      <rPr>
        <sz val="11"/>
        <color indexed="8"/>
        <rFont val="Garamond"/>
        <family val="1"/>
      </rPr>
      <t xml:space="preserve">OLINGA Cyprien                        </t>
    </r>
    <r>
      <rPr>
        <b/>
        <sz val="11"/>
        <color indexed="8"/>
        <rFont val="Garamond"/>
        <family val="1"/>
      </rPr>
      <t xml:space="preserve">  S.G: </t>
    </r>
    <r>
      <rPr>
        <sz val="11"/>
        <color indexed="8"/>
        <rFont val="Garamond"/>
        <family val="1"/>
      </rPr>
      <t xml:space="preserve">NDONG NDONG César                         </t>
    </r>
    <r>
      <rPr>
        <b/>
        <sz val="11"/>
        <color indexed="8"/>
        <rFont val="Garamond"/>
        <family val="1"/>
      </rPr>
      <t xml:space="preserve">Trésorier: </t>
    </r>
    <r>
      <rPr>
        <sz val="11"/>
        <color indexed="8"/>
        <rFont val="Garamond"/>
        <family val="1"/>
      </rPr>
      <t xml:space="preserve">ESSAMA MEZOE Fabien        </t>
    </r>
  </si>
  <si>
    <t>Mouvement pour la Libération de la Jeunesse Camerounaise</t>
  </si>
  <si>
    <t>Décision n°147/D/MINAT du 05/08/93</t>
  </si>
  <si>
    <t>MLJC</t>
  </si>
  <si>
    <t>BP 26 Eséka</t>
  </si>
  <si>
    <r>
      <t>Président:</t>
    </r>
    <r>
      <rPr>
        <sz val="11"/>
        <color indexed="8"/>
        <rFont val="Garamond"/>
        <family val="1"/>
      </rPr>
      <t xml:space="preserve"> TINA Dieudonné                          </t>
    </r>
    <r>
      <rPr>
        <b/>
        <sz val="11"/>
        <color indexed="8"/>
        <rFont val="Garamond"/>
        <family val="1"/>
      </rPr>
      <t>S.G:</t>
    </r>
    <r>
      <rPr>
        <sz val="11"/>
        <color indexed="8"/>
        <rFont val="Garamond"/>
        <family val="1"/>
      </rPr>
      <t xml:space="preserve"> POM Jean Léonard                       </t>
    </r>
    <r>
      <rPr>
        <b/>
        <sz val="11"/>
        <color indexed="8"/>
        <rFont val="Garamond"/>
        <family val="1"/>
      </rPr>
      <t xml:space="preserve">Trésorier: </t>
    </r>
    <r>
      <rPr>
        <sz val="11"/>
        <color indexed="8"/>
        <rFont val="Garamond"/>
        <family val="1"/>
      </rPr>
      <t xml:space="preserve">ASSOUGUE Bonaventure   </t>
    </r>
  </si>
  <si>
    <t>Front Populaire</t>
  </si>
  <si>
    <t>Décision n°267/D/MINAT du 06/09/93</t>
  </si>
  <si>
    <t>FP</t>
  </si>
  <si>
    <t>BP 20043 Ydé</t>
  </si>
  <si>
    <r>
      <t>Président:</t>
    </r>
    <r>
      <rPr>
        <sz val="11"/>
        <color indexed="8"/>
        <rFont val="Garamond"/>
        <family val="1"/>
      </rPr>
      <t xml:space="preserve"> DIMI Charles Robert                                      </t>
    </r>
    <r>
      <rPr>
        <b/>
        <sz val="11"/>
        <color indexed="8"/>
        <rFont val="Garamond"/>
        <family val="1"/>
      </rPr>
      <t>S.G:</t>
    </r>
    <r>
      <rPr>
        <sz val="11"/>
        <color indexed="8"/>
        <rFont val="Garamond"/>
        <family val="1"/>
      </rPr>
      <t xml:space="preserve"> BOULLA MEVA'A Aain Roger                           </t>
    </r>
    <r>
      <rPr>
        <b/>
        <sz val="11"/>
        <color indexed="8"/>
        <rFont val="Garamond"/>
        <family val="1"/>
      </rPr>
      <t xml:space="preserve">Trésorier: </t>
    </r>
    <r>
      <rPr>
        <sz val="11"/>
        <color indexed="8"/>
        <rFont val="Garamond"/>
        <family val="1"/>
      </rPr>
      <t>EDJOU'OU NDO Théophile</t>
    </r>
  </si>
  <si>
    <t>Option Nationaliste pour le Développement et la Démocratie</t>
  </si>
  <si>
    <t>Décision n°270/D/MINAT du 09/09/93</t>
  </si>
  <si>
    <t>OND</t>
  </si>
  <si>
    <t>BP 666 Garoua Tél: 27 15 16</t>
  </si>
  <si>
    <r>
      <t>Président</t>
    </r>
    <r>
      <rPr>
        <sz val="11"/>
        <color indexed="8"/>
        <rFont val="Garamond"/>
        <family val="1"/>
      </rPr>
      <t xml:space="preserve">: SALIMO                         </t>
    </r>
    <r>
      <rPr>
        <b/>
        <sz val="11"/>
        <color indexed="8"/>
        <rFont val="Garamond"/>
        <family val="1"/>
      </rPr>
      <t>S.G:</t>
    </r>
    <r>
      <rPr>
        <sz val="11"/>
        <color indexed="8"/>
        <rFont val="Garamond"/>
        <family val="1"/>
      </rPr>
      <t xml:space="preserve"> BIDJO BIDJO Jasson                       </t>
    </r>
  </si>
  <si>
    <t>Parti des Démocrates Progréssistes Camerounais</t>
  </si>
  <si>
    <t>Décision n°275/D/MINAT du 22/09/93</t>
  </si>
  <si>
    <t>PDPC</t>
  </si>
  <si>
    <t>BP 5689 Ydé Tél: 27 15 17</t>
  </si>
  <si>
    <r>
      <t xml:space="preserve">Président: </t>
    </r>
    <r>
      <rPr>
        <sz val="11"/>
        <color indexed="8"/>
        <rFont val="Garamond"/>
        <family val="1"/>
      </rPr>
      <t xml:space="preserve">MAMA ETOGO François                                      </t>
    </r>
    <r>
      <rPr>
        <b/>
        <sz val="11"/>
        <color indexed="8"/>
        <rFont val="Garamond"/>
        <family val="1"/>
      </rPr>
      <t>S.G:</t>
    </r>
    <r>
      <rPr>
        <sz val="11"/>
        <color indexed="8"/>
        <rFont val="Garamond"/>
        <family val="1"/>
      </rPr>
      <t xml:space="preserve"> BOUTOUGOU Narcisse                          </t>
    </r>
    <r>
      <rPr>
        <b/>
        <sz val="11"/>
        <color indexed="8"/>
        <rFont val="Garamond"/>
        <family val="1"/>
      </rPr>
      <t>Trésorier:</t>
    </r>
    <r>
      <rPr>
        <sz val="11"/>
        <color indexed="8"/>
        <rFont val="Garamond"/>
        <family val="1"/>
      </rPr>
      <t xml:space="preserve"> OMBOLO Gérard</t>
    </r>
  </si>
  <si>
    <t>Rassemblement Patriotique pour le Salut</t>
  </si>
  <si>
    <t>Décision n°276/D/MINAT du 23/09/93</t>
  </si>
  <si>
    <t>RPS</t>
  </si>
  <si>
    <t>EDEA</t>
  </si>
  <si>
    <t>BP 6701 Edéa</t>
  </si>
  <si>
    <r>
      <t>Président:</t>
    </r>
    <r>
      <rPr>
        <sz val="11"/>
        <color indexed="8"/>
        <rFont val="Garamond"/>
        <family val="1"/>
      </rPr>
      <t xml:space="preserve"> LITOPE                                                            </t>
    </r>
    <r>
      <rPr>
        <b/>
        <sz val="11"/>
        <color indexed="8"/>
        <rFont val="Garamond"/>
        <family val="1"/>
      </rPr>
      <t xml:space="preserve">Trésorier: </t>
    </r>
    <r>
      <rPr>
        <sz val="11"/>
        <color indexed="8"/>
        <rFont val="Garamond"/>
        <family val="1"/>
      </rPr>
      <t>IBI née EDIMA Marie</t>
    </r>
  </si>
  <si>
    <t>Rassemblement des Patriotes Républicain</t>
  </si>
  <si>
    <t>Décision n°280/D/MINAT du 13/10/93</t>
  </si>
  <si>
    <t>RPR</t>
  </si>
  <si>
    <t>BP 3616 Ydé Tél: 223 78 11</t>
  </si>
  <si>
    <r>
      <t>Président</t>
    </r>
    <r>
      <rPr>
        <sz val="11"/>
        <color indexed="8"/>
        <rFont val="Garamond"/>
        <family val="1"/>
      </rPr>
      <t xml:space="preserve">: BINDZI EBODE                                              </t>
    </r>
  </si>
  <si>
    <t>Jeunesse Bas Peuple Camerounais Universel</t>
  </si>
  <si>
    <t>Décision n°286/D/MINAT du 26/10/93</t>
  </si>
  <si>
    <t>JBPCU</t>
  </si>
  <si>
    <t>BP 17193 Dla Tél:951 93 24</t>
  </si>
  <si>
    <r>
      <t>Président</t>
    </r>
    <r>
      <rPr>
        <sz val="11"/>
        <color indexed="8"/>
        <rFont val="Garamond"/>
        <family val="1"/>
      </rPr>
      <t>: MESSOS MEDOUNG Albert</t>
    </r>
  </si>
  <si>
    <t>Parti Communiste du Cameroun</t>
  </si>
  <si>
    <t>Décision n°306/D/MINAT du 23/11/93</t>
  </si>
  <si>
    <t>PCC</t>
  </si>
  <si>
    <t>BP 13193 Ydé Tél:223 61 57   778 97 77</t>
  </si>
  <si>
    <r>
      <t xml:space="preserve">Président: </t>
    </r>
    <r>
      <rPr>
        <sz val="11"/>
        <color indexed="8"/>
        <rFont val="Garamond"/>
        <family val="1"/>
      </rPr>
      <t>GAMBI J. Pierre</t>
    </r>
  </si>
  <si>
    <t>Front National Patriotique Camerounais</t>
  </si>
  <si>
    <t>Décision n°307/D/MINAT du 24/11/93</t>
  </si>
  <si>
    <t>FNPC</t>
  </si>
  <si>
    <r>
      <t>Président:</t>
    </r>
    <r>
      <rPr>
        <sz val="11"/>
        <color indexed="8"/>
        <rFont val="Garamond"/>
        <family val="1"/>
      </rPr>
      <t xml:space="preserve"> KAMDEM                                   </t>
    </r>
    <r>
      <rPr>
        <b/>
        <sz val="11"/>
        <color indexed="8"/>
        <rFont val="Garamond"/>
        <family val="1"/>
      </rPr>
      <t>S.G:</t>
    </r>
    <r>
      <rPr>
        <sz val="11"/>
        <color indexed="8"/>
        <rFont val="Garamond"/>
        <family val="1"/>
      </rPr>
      <t xml:space="preserve"> BAYIGA BIEM  Joseph                          </t>
    </r>
  </si>
  <si>
    <t>Union Ecologiste du Cameroun</t>
  </si>
  <si>
    <t>Décision n°322/D/MINAT du 13/12/93</t>
  </si>
  <si>
    <t>UEC</t>
  </si>
  <si>
    <t>BP 245 Ydé</t>
  </si>
  <si>
    <r>
      <t xml:space="preserve">Président: </t>
    </r>
    <r>
      <rPr>
        <sz val="11"/>
        <color indexed="8"/>
        <rFont val="Garamond"/>
        <family val="1"/>
      </rPr>
      <t xml:space="preserve">KAMGAING François Marie                                 </t>
    </r>
    <r>
      <rPr>
        <b/>
        <sz val="11"/>
        <color indexed="8"/>
        <rFont val="Garamond"/>
        <family val="1"/>
      </rPr>
      <t>S.G:</t>
    </r>
    <r>
      <rPr>
        <sz val="11"/>
        <color indexed="8"/>
        <rFont val="Garamond"/>
        <family val="1"/>
      </rPr>
      <t xml:space="preserve"> NAGE ANGWA Florence                          </t>
    </r>
    <r>
      <rPr>
        <b/>
        <sz val="11"/>
        <color indexed="8"/>
        <rFont val="Garamond"/>
        <family val="1"/>
      </rPr>
      <t xml:space="preserve">Trésorier: </t>
    </r>
    <r>
      <rPr>
        <sz val="11"/>
        <color indexed="8"/>
        <rFont val="Garamond"/>
        <family val="1"/>
      </rPr>
      <t>TANGYE John</t>
    </r>
  </si>
  <si>
    <t>Parti National pour la Libération</t>
  </si>
  <si>
    <t>Décision n°03/D/MINAT du 10/01/94</t>
  </si>
  <si>
    <t>PNL</t>
  </si>
  <si>
    <t>BP 1488 Yaoundé Tél: 220 95 28</t>
  </si>
  <si>
    <r>
      <t xml:space="preserve">Président: </t>
    </r>
    <r>
      <rPr>
        <sz val="11"/>
        <color indexed="8"/>
        <rFont val="Garamond"/>
        <family val="1"/>
      </rPr>
      <t xml:space="preserve">DZANA AHANDA Laurent                                    </t>
    </r>
    <r>
      <rPr>
        <b/>
        <sz val="11"/>
        <color indexed="8"/>
        <rFont val="Garamond"/>
        <family val="1"/>
      </rPr>
      <t>S.G:</t>
    </r>
    <r>
      <rPr>
        <sz val="11"/>
        <color indexed="8"/>
        <rFont val="Garamond"/>
        <family val="1"/>
      </rPr>
      <t xml:space="preserve"> NYAMAT Patrick                      </t>
    </r>
    <r>
      <rPr>
        <b/>
        <sz val="11"/>
        <color indexed="8"/>
        <rFont val="Garamond"/>
        <family val="1"/>
      </rPr>
      <t>Trésorier:</t>
    </r>
    <r>
      <rPr>
        <sz val="11"/>
        <color indexed="8"/>
        <rFont val="Garamond"/>
        <family val="1"/>
      </rPr>
      <t xml:space="preserve"> NOAH Gaston Jean</t>
    </r>
  </si>
  <si>
    <t>Union Populaire des Démocrates Camerounais</t>
  </si>
  <si>
    <t>Décision n°72/D/MINAT du 12/04/94</t>
  </si>
  <si>
    <t>UPDC</t>
  </si>
  <si>
    <t>BP 5695 Yaoundé</t>
  </si>
  <si>
    <r>
      <t>Président:</t>
    </r>
    <r>
      <rPr>
        <sz val="11"/>
        <color indexed="8"/>
        <rFont val="Garamond"/>
        <family val="1"/>
      </rPr>
      <t xml:space="preserve"> MINKOE Vincent                                  </t>
    </r>
    <r>
      <rPr>
        <b/>
        <sz val="11"/>
        <color indexed="8"/>
        <rFont val="Garamond"/>
        <family val="1"/>
      </rPr>
      <t>S.G:</t>
    </r>
    <r>
      <rPr>
        <sz val="11"/>
        <color indexed="8"/>
        <rFont val="Garamond"/>
        <family val="1"/>
      </rPr>
      <t xml:space="preserve"> FOUDA AYISSI Justin                      </t>
    </r>
    <r>
      <rPr>
        <b/>
        <sz val="11"/>
        <color indexed="8"/>
        <rFont val="Garamond"/>
        <family val="1"/>
      </rPr>
      <t>Trésorier:</t>
    </r>
    <r>
      <rPr>
        <sz val="11"/>
        <color indexed="8"/>
        <rFont val="Garamond"/>
        <family val="1"/>
      </rPr>
      <t xml:space="preserve"> EKASSI Jean Claude</t>
    </r>
  </si>
  <si>
    <t>Parti Populaire Panafricaniste</t>
  </si>
  <si>
    <t>Décision n°96/D/MINAT du 04/04/94</t>
  </si>
  <si>
    <t>PPP</t>
  </si>
  <si>
    <t>BP 2895 Yaoundé</t>
  </si>
  <si>
    <r>
      <t>Président:</t>
    </r>
    <r>
      <rPr>
        <sz val="11"/>
        <color indexed="8"/>
        <rFont val="Garamond"/>
        <family val="1"/>
      </rPr>
      <t xml:space="preserve"> BOUBA Hubert                                  </t>
    </r>
    <r>
      <rPr>
        <b/>
        <sz val="11"/>
        <color indexed="8"/>
        <rFont val="Garamond"/>
        <family val="1"/>
      </rPr>
      <t>S.G:</t>
    </r>
    <r>
      <rPr>
        <sz val="11"/>
        <color indexed="8"/>
        <rFont val="Garamond"/>
        <family val="1"/>
      </rPr>
      <t xml:space="preserve"> DJOUDA Adolphe                     </t>
    </r>
    <r>
      <rPr>
        <b/>
        <sz val="11"/>
        <color indexed="8"/>
        <rFont val="Garamond"/>
        <family val="1"/>
      </rPr>
      <t>Trésorier:</t>
    </r>
    <r>
      <rPr>
        <sz val="11"/>
        <color indexed="8"/>
        <rFont val="Garamond"/>
        <family val="1"/>
      </rPr>
      <t xml:space="preserve"> KAMGA Victor</t>
    </r>
  </si>
  <si>
    <t>Parti pour le Progrès de la Démocratie</t>
  </si>
  <si>
    <t>Décision n°108/D/MINAT du 04/05/94</t>
  </si>
  <si>
    <t>PPD</t>
  </si>
  <si>
    <t>BP 2895 Messa-Yaoundé Tél: 701 77 97</t>
  </si>
  <si>
    <r>
      <t>Président:</t>
    </r>
    <r>
      <rPr>
        <sz val="11"/>
        <color indexed="8"/>
        <rFont val="Garamond"/>
        <family val="1"/>
      </rPr>
      <t xml:space="preserve"> AMBASSA B. Paul                                </t>
    </r>
    <r>
      <rPr>
        <b/>
        <sz val="11"/>
        <color indexed="8"/>
        <rFont val="Garamond"/>
        <family val="1"/>
      </rPr>
      <t>S.G:</t>
    </r>
    <r>
      <rPr>
        <sz val="11"/>
        <color indexed="8"/>
        <rFont val="Garamond"/>
        <family val="1"/>
      </rPr>
      <t xml:space="preserve"> NGUDZIE Alexis                      </t>
    </r>
    <r>
      <rPr>
        <b/>
        <sz val="11"/>
        <color indexed="8"/>
        <rFont val="Garamond"/>
        <family val="1"/>
      </rPr>
      <t>Trésorier:</t>
    </r>
    <r>
      <rPr>
        <sz val="11"/>
        <color indexed="8"/>
        <rFont val="Garamond"/>
        <family val="1"/>
      </rPr>
      <t>NKE Bienvenu</t>
    </r>
  </si>
  <si>
    <t>Front Camerounais</t>
  </si>
  <si>
    <t>Décision n°161/D/MINAT du 19/07/94</t>
  </si>
  <si>
    <t>FC</t>
  </si>
  <si>
    <t xml:space="preserve">BP 3508 Dla </t>
  </si>
  <si>
    <r>
      <t>Président:</t>
    </r>
    <r>
      <rPr>
        <sz val="11"/>
        <color indexed="8"/>
        <rFont val="Garamond"/>
        <family val="1"/>
      </rPr>
      <t xml:space="preserve"> TANKWE NYA Bernard                                   </t>
    </r>
    <r>
      <rPr>
        <b/>
        <sz val="11"/>
        <color indexed="8"/>
        <rFont val="Garamond"/>
        <family val="1"/>
      </rPr>
      <t>S.G:</t>
    </r>
    <r>
      <rPr>
        <sz val="11"/>
        <color indexed="8"/>
        <rFont val="Garamond"/>
        <family val="1"/>
      </rPr>
      <t xml:space="preserve"> BICKOS BICKOS Dieudonné                     </t>
    </r>
    <r>
      <rPr>
        <b/>
        <sz val="11"/>
        <color indexed="8"/>
        <rFont val="Garamond"/>
        <family val="1"/>
      </rPr>
      <t>Trésorier:</t>
    </r>
    <r>
      <rPr>
        <sz val="11"/>
        <color indexed="8"/>
        <rFont val="Garamond"/>
        <family val="1"/>
      </rPr>
      <t xml:space="preserve"> LAPHO YIMGA Laurent Michel</t>
    </r>
  </si>
  <si>
    <t>Alliance Démocratique pour la Solidarité</t>
  </si>
  <si>
    <t>Décision n°198/D/MINAT du 19/08/94</t>
  </si>
  <si>
    <t>ADS</t>
  </si>
  <si>
    <t>BP 7018 Yaoundé</t>
  </si>
  <si>
    <r>
      <t>Président:</t>
    </r>
    <r>
      <rPr>
        <sz val="11"/>
        <color indexed="8"/>
        <rFont val="Garamond"/>
        <family val="1"/>
      </rPr>
      <t xml:space="preserve"> MESSI Phillipe Adonis              </t>
    </r>
  </si>
  <si>
    <t>Front Démocratique Populaire</t>
  </si>
  <si>
    <t>Décision n°209/D/MINAT du 27/08/94</t>
  </si>
  <si>
    <t>FDP</t>
  </si>
  <si>
    <t>BP 7250 Yaoundé</t>
  </si>
  <si>
    <r>
      <t>Président:</t>
    </r>
    <r>
      <rPr>
        <sz val="11"/>
        <color indexed="8"/>
        <rFont val="Garamond"/>
        <family val="1"/>
      </rPr>
      <t xml:space="preserve"> FONDJAN NGOMSI                              </t>
    </r>
  </si>
  <si>
    <t>Union des Démocrates Libéro-Humanistes</t>
  </si>
  <si>
    <t>Décision n°254/D/MINAT du 05/10/94</t>
  </si>
  <si>
    <t>UDLH</t>
  </si>
  <si>
    <t>Bafia</t>
  </si>
  <si>
    <t>BP 171 Bafia</t>
  </si>
  <si>
    <r>
      <t>Président:</t>
    </r>
    <r>
      <rPr>
        <sz val="11"/>
        <color indexed="8"/>
        <rFont val="Garamond"/>
        <family val="1"/>
      </rPr>
      <t xml:space="preserve"> NGON à ZIEM                          </t>
    </r>
    <r>
      <rPr>
        <b/>
        <sz val="11"/>
        <color indexed="8"/>
        <rFont val="Garamond"/>
        <family val="1"/>
      </rPr>
      <t>S.G:</t>
    </r>
    <r>
      <rPr>
        <sz val="11"/>
        <color indexed="8"/>
        <rFont val="Garamond"/>
        <family val="1"/>
      </rPr>
      <t xml:space="preserve"> MBAN IDRISSA                     </t>
    </r>
    <r>
      <rPr>
        <b/>
        <sz val="11"/>
        <color indexed="8"/>
        <rFont val="Garamond"/>
        <family val="1"/>
      </rPr>
      <t xml:space="preserve">Trésorier: </t>
    </r>
    <r>
      <rPr>
        <sz val="11"/>
        <color indexed="8"/>
        <rFont val="Garamond"/>
        <family val="1"/>
      </rPr>
      <t>YKAMOA BATCHOK Joseph</t>
    </r>
  </si>
  <si>
    <t>AHOM d'AFRICA</t>
  </si>
  <si>
    <t>Décision n°281/D/MINAT du 26/10/94</t>
  </si>
  <si>
    <t>ADA</t>
  </si>
  <si>
    <t>Kumba</t>
  </si>
  <si>
    <t>BP 006 Kumba</t>
  </si>
  <si>
    <r>
      <t>Président:</t>
    </r>
    <r>
      <rPr>
        <sz val="11"/>
        <color indexed="8"/>
        <rFont val="Garamond"/>
        <family val="1"/>
      </rPr>
      <t xml:space="preserve"> NHON Walter MBONG MESUMBE                          </t>
    </r>
    <r>
      <rPr>
        <b/>
        <sz val="11"/>
        <color indexed="8"/>
        <rFont val="Garamond"/>
        <family val="1"/>
      </rPr>
      <t>S.G:</t>
    </r>
    <r>
      <rPr>
        <sz val="11"/>
        <color indexed="8"/>
        <rFont val="Garamond"/>
        <family val="1"/>
      </rPr>
      <t xml:space="preserve"> AKAME MBONG                    </t>
    </r>
    <r>
      <rPr>
        <b/>
        <sz val="11"/>
        <color indexed="8"/>
        <rFont val="Garamond"/>
        <family val="1"/>
      </rPr>
      <t xml:space="preserve">Trésorier: </t>
    </r>
    <r>
      <rPr>
        <sz val="11"/>
        <color indexed="8"/>
        <rFont val="Garamond"/>
        <family val="1"/>
      </rPr>
      <t>BWANG John EKO</t>
    </r>
  </si>
  <si>
    <t>Union des Communistes Progressistes</t>
  </si>
  <si>
    <t>Décision n°19/D/MINAT du 24/01/95</t>
  </si>
  <si>
    <t>UCP</t>
  </si>
  <si>
    <t>BP 2954 Yaoundé</t>
  </si>
  <si>
    <r>
      <t>Président:</t>
    </r>
    <r>
      <rPr>
        <sz val="11"/>
        <color indexed="8"/>
        <rFont val="Garamond"/>
        <family val="1"/>
      </rPr>
      <t xml:space="preserve"> BIYAGA Monclard                                             </t>
    </r>
    <r>
      <rPr>
        <b/>
        <sz val="11"/>
        <color indexed="8"/>
        <rFont val="Garamond"/>
        <family val="1"/>
      </rPr>
      <t xml:space="preserve">Trésorier: </t>
    </r>
    <r>
      <rPr>
        <sz val="11"/>
        <color indexed="8"/>
        <rFont val="Garamond"/>
        <family val="1"/>
      </rPr>
      <t>BOULIE Lucien</t>
    </r>
  </si>
  <si>
    <t>Mouvement Africain pour la Nouvelle Indépendance et la Démocratie</t>
  </si>
  <si>
    <t>Décision n°54/D/MINAT du 03/03/95</t>
  </si>
  <si>
    <t>MANIDEM</t>
  </si>
  <si>
    <t>Douala Bonadibong</t>
  </si>
  <si>
    <t>BP 10298 Tél: 342 00 76     996 02 29</t>
  </si>
  <si>
    <r>
      <t>Président:</t>
    </r>
    <r>
      <rPr>
        <sz val="11"/>
        <color indexed="8"/>
        <rFont val="Garamond"/>
        <family val="1"/>
      </rPr>
      <t xml:space="preserve"> EKANE Anicet                                           </t>
    </r>
    <r>
      <rPr>
        <b/>
        <sz val="11"/>
        <color indexed="8"/>
        <rFont val="Garamond"/>
        <family val="1"/>
      </rPr>
      <t xml:space="preserve">Trésorier: </t>
    </r>
    <r>
      <rPr>
        <sz val="11"/>
        <color indexed="8"/>
        <rFont val="Garamond"/>
        <family val="1"/>
      </rPr>
      <t>BIKIDIK Paul Geremie</t>
    </r>
  </si>
  <si>
    <t>Union des Forces Nouvelles</t>
  </si>
  <si>
    <t>Décision n°057/D/MINAT du 08/03/95</t>
  </si>
  <si>
    <t>UFN</t>
  </si>
  <si>
    <t>Yaoundé Bastos</t>
  </si>
  <si>
    <t>BP 16514 Yaoundé Tél: 504 52 04     Fax: 222 18 72</t>
  </si>
  <si>
    <r>
      <t>Président:</t>
    </r>
    <r>
      <rPr>
        <sz val="11"/>
        <color indexed="8"/>
        <rFont val="Garamond"/>
        <family val="1"/>
      </rPr>
      <t xml:space="preserve"> MVOULA Gallus                         </t>
    </r>
    <r>
      <rPr>
        <b/>
        <sz val="11"/>
        <color indexed="8"/>
        <rFont val="Garamond"/>
        <family val="1"/>
      </rPr>
      <t>S.G:</t>
    </r>
    <r>
      <rPr>
        <sz val="11"/>
        <color indexed="8"/>
        <rFont val="Garamond"/>
        <family val="1"/>
      </rPr>
      <t xml:space="preserve"> ESSAMA LUC                    </t>
    </r>
    <r>
      <rPr>
        <b/>
        <sz val="11"/>
        <color indexed="8"/>
        <rFont val="Garamond"/>
        <family val="1"/>
      </rPr>
      <t xml:space="preserve">Trésorier: </t>
    </r>
    <r>
      <rPr>
        <sz val="11"/>
        <color indexed="8"/>
        <rFont val="Garamond"/>
        <family val="1"/>
      </rPr>
      <t>BANAKEN Joseph</t>
    </r>
  </si>
  <si>
    <t>Parti d'Action Paysanne</t>
  </si>
  <si>
    <t>Décision n°058/D/MINAT du 08/03/95</t>
  </si>
  <si>
    <t>BP 2803 Ydé</t>
  </si>
  <si>
    <r>
      <t>Président:</t>
    </r>
    <r>
      <rPr>
        <sz val="11"/>
        <color indexed="8"/>
        <rFont val="Garamond"/>
        <family val="1"/>
      </rPr>
      <t xml:space="preserve"> WANDA Justin                         </t>
    </r>
    <r>
      <rPr>
        <b/>
        <sz val="11"/>
        <color indexed="8"/>
        <rFont val="Garamond"/>
        <family val="1"/>
      </rPr>
      <t>S.G:</t>
    </r>
    <r>
      <rPr>
        <sz val="11"/>
        <color indexed="8"/>
        <rFont val="Garamond"/>
        <family val="1"/>
      </rPr>
      <t xml:space="preserve"> NJANG Njon NSO                   </t>
    </r>
    <r>
      <rPr>
        <b/>
        <sz val="11"/>
        <color indexed="8"/>
        <rFont val="Garamond"/>
        <family val="1"/>
      </rPr>
      <t xml:space="preserve">Trésorier: </t>
    </r>
    <r>
      <rPr>
        <sz val="11"/>
        <color indexed="8"/>
        <rFont val="Garamond"/>
        <family val="1"/>
      </rPr>
      <t>TCHAMGOUE Alphonse</t>
    </r>
  </si>
  <si>
    <t>Social Democratic Party</t>
  </si>
  <si>
    <t>Décision n°062/D/MINAT du 17/03/95</t>
  </si>
  <si>
    <t>SDP</t>
  </si>
  <si>
    <t>BP 8132 Ydé</t>
  </si>
  <si>
    <r>
      <t>Président:</t>
    </r>
    <r>
      <rPr>
        <sz val="11"/>
        <color indexed="8"/>
        <rFont val="Garamond"/>
        <family val="1"/>
      </rPr>
      <t xml:space="preserve"> Mme NGATCHOU                         </t>
    </r>
    <r>
      <rPr>
        <b/>
        <sz val="11"/>
        <color indexed="8"/>
        <rFont val="Garamond"/>
        <family val="1"/>
      </rPr>
      <t>S.G:</t>
    </r>
    <r>
      <rPr>
        <sz val="11"/>
        <color indexed="8"/>
        <rFont val="Garamond"/>
        <family val="1"/>
      </rPr>
      <t xml:space="preserve"> MOUGNOL à MPON                   </t>
    </r>
    <r>
      <rPr>
        <b/>
        <sz val="11"/>
        <color indexed="8"/>
        <rFont val="Garamond"/>
        <family val="1"/>
      </rPr>
      <t xml:space="preserve">Trésorier: </t>
    </r>
    <r>
      <rPr>
        <sz val="11"/>
        <color indexed="8"/>
        <rFont val="Garamond"/>
        <family val="1"/>
      </rPr>
      <t>ZODA Célestin</t>
    </r>
  </si>
  <si>
    <t>Mouvement National</t>
  </si>
  <si>
    <t>Décision n°078/D/MINAT du 07/04/95</t>
  </si>
  <si>
    <t>MN</t>
  </si>
  <si>
    <t>BP 13994 Ydé</t>
  </si>
  <si>
    <r>
      <t>Président:</t>
    </r>
    <r>
      <rPr>
        <sz val="11"/>
        <color indexed="8"/>
        <rFont val="Garamond"/>
        <family val="1"/>
      </rPr>
      <t xml:space="preserve"> MBANGA Paul                       </t>
    </r>
    <r>
      <rPr>
        <b/>
        <sz val="11"/>
        <color indexed="8"/>
        <rFont val="Garamond"/>
        <family val="1"/>
      </rPr>
      <t>S.G:</t>
    </r>
    <r>
      <rPr>
        <sz val="11"/>
        <color indexed="8"/>
        <rFont val="Garamond"/>
        <family val="1"/>
      </rPr>
      <t xml:space="preserve"> MANGA Paul                   </t>
    </r>
    <r>
      <rPr>
        <b/>
        <sz val="11"/>
        <color indexed="8"/>
        <rFont val="Garamond"/>
        <family val="1"/>
      </rPr>
      <t xml:space="preserve">Trésorier: </t>
    </r>
    <r>
      <rPr>
        <sz val="11"/>
        <color indexed="8"/>
        <rFont val="Garamond"/>
        <family val="1"/>
      </rPr>
      <t>EPEE Emmanuel</t>
    </r>
  </si>
  <si>
    <t>Front Démocratique du Peuple</t>
  </si>
  <si>
    <t>Décision n°084/D/MINAT du 12/04/95</t>
  </si>
  <si>
    <t>BP 731 Douala</t>
  </si>
  <si>
    <r>
      <t>Président:</t>
    </r>
    <r>
      <rPr>
        <sz val="11"/>
        <color indexed="8"/>
        <rFont val="Garamond"/>
        <family val="1"/>
      </rPr>
      <t xml:space="preserve"> DJEUGUE Emile</t>
    </r>
  </si>
  <si>
    <t>Parti de la Reconnaissance du Peuple</t>
  </si>
  <si>
    <t>Décision n°114/D/MINAT du 08/05/95</t>
  </si>
  <si>
    <t>PARENA</t>
  </si>
  <si>
    <t>BP 12527 Yaoundé</t>
  </si>
  <si>
    <r>
      <t>Président:</t>
    </r>
    <r>
      <rPr>
        <sz val="11"/>
        <color indexed="8"/>
        <rFont val="Garamond"/>
        <family val="1"/>
      </rPr>
      <t xml:space="preserve">ENOH Dieudonné                      </t>
    </r>
    <r>
      <rPr>
        <b/>
        <sz val="11"/>
        <color indexed="8"/>
        <rFont val="Garamond"/>
        <family val="1"/>
      </rPr>
      <t>S.G:</t>
    </r>
    <r>
      <rPr>
        <sz val="11"/>
        <color indexed="8"/>
        <rFont val="Garamond"/>
        <family val="1"/>
      </rPr>
      <t xml:space="preserve"> EBAAH Michel                </t>
    </r>
    <r>
      <rPr>
        <b/>
        <sz val="11"/>
        <color indexed="8"/>
        <rFont val="Garamond"/>
        <family val="1"/>
      </rPr>
      <t xml:space="preserve">Trésorier: </t>
    </r>
    <r>
      <rPr>
        <sz val="11"/>
        <color indexed="8"/>
        <rFont val="Garamond"/>
        <family val="1"/>
      </rPr>
      <t>NANA Adèle</t>
    </r>
  </si>
  <si>
    <t>Mouvement Patriotique de la Jeunesse Camerounaise</t>
  </si>
  <si>
    <t>Décision n°131/D/MINAT du 18/05/95</t>
  </si>
  <si>
    <t>MPJC</t>
  </si>
  <si>
    <t>BP 2490 Yaoundé</t>
  </si>
  <si>
    <r>
      <t xml:space="preserve">Président: </t>
    </r>
    <r>
      <rPr>
        <sz val="11"/>
        <color indexed="8"/>
        <rFont val="Garamond"/>
        <family val="1"/>
      </rPr>
      <t xml:space="preserve">NDONGO Didier                                        </t>
    </r>
    <r>
      <rPr>
        <b/>
        <sz val="11"/>
        <color indexed="8"/>
        <rFont val="Garamond"/>
        <family val="1"/>
      </rPr>
      <t>S.G:</t>
    </r>
    <r>
      <rPr>
        <sz val="11"/>
        <color indexed="8"/>
        <rFont val="Garamond"/>
        <family val="1"/>
      </rPr>
      <t xml:space="preserve"> MOMNOUGUI Angeline Joséphine</t>
    </r>
  </si>
  <si>
    <t>Parti Révolutionnaire Africain pour la Démocratie et l'Intégration Economique et Sociale</t>
  </si>
  <si>
    <t>Décision n°165/D/MINAT du 12/07/95</t>
  </si>
  <si>
    <t>PARADIES</t>
  </si>
  <si>
    <t>Abong-Mbang</t>
  </si>
  <si>
    <t>BP 517 Abong-Mbang</t>
  </si>
  <si>
    <r>
      <t>Président:</t>
    </r>
    <r>
      <rPr>
        <sz val="11"/>
        <color indexed="8"/>
        <rFont val="Garamond"/>
        <family val="1"/>
      </rPr>
      <t xml:space="preserve"> MBIDA Vincent</t>
    </r>
  </si>
  <si>
    <t>Union des Démocrates Pour le Travail au Cameroun</t>
  </si>
  <si>
    <t>Décision n°166/D/MINAT du 12/07/95</t>
  </si>
  <si>
    <t>UDT</t>
  </si>
  <si>
    <t>BP 4745   Tél: 339 27 03     757 37 11</t>
  </si>
  <si>
    <r>
      <t>Président:</t>
    </r>
    <r>
      <rPr>
        <sz val="11"/>
        <color indexed="8"/>
        <rFont val="Garamond"/>
        <family val="1"/>
      </rPr>
      <t xml:space="preserve"> KAMENI DJONTEU Dieudonné                       </t>
    </r>
    <r>
      <rPr>
        <b/>
        <sz val="11"/>
        <color indexed="8"/>
        <rFont val="Garamond"/>
        <family val="1"/>
      </rPr>
      <t>S.G:</t>
    </r>
    <r>
      <rPr>
        <sz val="11"/>
        <color indexed="8"/>
        <rFont val="Garamond"/>
        <family val="1"/>
      </rPr>
      <t xml:space="preserve"> BENGALA CHOMGA Jean Edié                  </t>
    </r>
    <r>
      <rPr>
        <b/>
        <sz val="11"/>
        <color indexed="8"/>
        <rFont val="Garamond"/>
        <family val="1"/>
      </rPr>
      <t>Trésorier:NDJANA SEME Bernard</t>
    </r>
  </si>
  <si>
    <t>Parti des Sociaux Démocrates pour le Redressement du Cameroun</t>
  </si>
  <si>
    <t>Décision n°186/D/MINAT du 19/07/95</t>
  </si>
  <si>
    <t>PSR</t>
  </si>
  <si>
    <t>BP 2458  Douala</t>
  </si>
  <si>
    <r>
      <t xml:space="preserve">Président: </t>
    </r>
    <r>
      <rPr>
        <sz val="11"/>
        <color indexed="8"/>
        <rFont val="Garamond"/>
        <family val="1"/>
      </rPr>
      <t xml:space="preserve">BAMAI Jacques                                        </t>
    </r>
    <r>
      <rPr>
        <b/>
        <sz val="11"/>
        <color indexed="8"/>
        <rFont val="Garamond"/>
        <family val="1"/>
      </rPr>
      <t>S.G:</t>
    </r>
    <r>
      <rPr>
        <sz val="11"/>
        <color indexed="8"/>
        <rFont val="Garamond"/>
        <family val="1"/>
      </rPr>
      <t xml:space="preserve"> BAMALABO</t>
    </r>
  </si>
  <si>
    <t>Front Patriotique Nationam</t>
  </si>
  <si>
    <t>Décision n°217/D/MINAT du 29/08/95</t>
  </si>
  <si>
    <t>FPN</t>
  </si>
  <si>
    <t>BP 3767 Yaoundé</t>
  </si>
  <si>
    <r>
      <t>Président:</t>
    </r>
    <r>
      <rPr>
        <sz val="11"/>
        <color indexed="8"/>
        <rFont val="Garamond"/>
        <family val="1"/>
      </rPr>
      <t xml:space="preserve"> NGOUD MBARGA Benoit</t>
    </r>
  </si>
  <si>
    <t>Mouvement des Nouveaux Démocrates</t>
  </si>
  <si>
    <t>Décision n°219/D/MINAT du 31/08/95</t>
  </si>
  <si>
    <t>MONODE</t>
  </si>
  <si>
    <t>Yaoundé Olézoa</t>
  </si>
  <si>
    <r>
      <t>Président:</t>
    </r>
    <r>
      <rPr>
        <sz val="11"/>
        <color indexed="8"/>
        <rFont val="Garamond"/>
        <family val="1"/>
      </rPr>
      <t xml:space="preserve"> NDI Benoit                       </t>
    </r>
    <r>
      <rPr>
        <b/>
        <sz val="11"/>
        <color indexed="8"/>
        <rFont val="Garamond"/>
        <family val="1"/>
      </rPr>
      <t>S.G:</t>
    </r>
    <r>
      <rPr>
        <sz val="11"/>
        <color indexed="8"/>
        <rFont val="Garamond"/>
        <family val="1"/>
      </rPr>
      <t xml:space="preserve"> MPECK Oscar           </t>
    </r>
    <r>
      <rPr>
        <b/>
        <sz val="11"/>
        <color indexed="8"/>
        <rFont val="Garamond"/>
        <family val="1"/>
      </rPr>
      <t>Trésorier: NGAH TABI Marie</t>
    </r>
  </si>
  <si>
    <t>Parti Démocrate Camerounais Innové</t>
  </si>
  <si>
    <t>Décision n°220/D/MINAT du 31/08/95</t>
  </si>
  <si>
    <t>PDCI</t>
  </si>
  <si>
    <t>BP 121 Garoua</t>
  </si>
  <si>
    <r>
      <t>Président:</t>
    </r>
    <r>
      <rPr>
        <sz val="11"/>
        <color indexed="8"/>
        <rFont val="Garamond"/>
        <family val="1"/>
      </rPr>
      <t xml:space="preserve"> BOUBAKARY SIDIK</t>
    </r>
  </si>
  <si>
    <t>Alliance Nationale Pour la Démocratie et le Progrès</t>
  </si>
  <si>
    <t>Décision n°222/D/MINAT du 31/08/95</t>
  </si>
  <si>
    <t>ANDP</t>
  </si>
  <si>
    <t>BP 7551 Yaoundé</t>
  </si>
  <si>
    <r>
      <t>Président:</t>
    </r>
    <r>
      <rPr>
        <sz val="11"/>
        <color indexed="8"/>
        <rFont val="Garamond"/>
        <family val="1"/>
      </rPr>
      <t xml:space="preserve"> HAMADOU MOUSTAPHA                                 </t>
    </r>
    <r>
      <rPr>
        <b/>
        <sz val="11"/>
        <color indexed="8"/>
        <rFont val="Garamond"/>
        <family val="1"/>
      </rPr>
      <t>Trésorier: HAMADOU ABBA</t>
    </r>
  </si>
  <si>
    <t>Furum des Sociaux Démocrates</t>
  </si>
  <si>
    <t>Décision n°241/D/MINAT du 22/09/95</t>
  </si>
  <si>
    <t>FURUM</t>
  </si>
  <si>
    <t>BP 7915 Ydé</t>
  </si>
  <si>
    <r>
      <t>Président:</t>
    </r>
    <r>
      <rPr>
        <sz val="11"/>
        <color indexed="8"/>
        <rFont val="Garamond"/>
        <family val="1"/>
      </rPr>
      <t xml:space="preserve"> SIGA ASANGA                      </t>
    </r>
    <r>
      <rPr>
        <b/>
        <sz val="11"/>
        <color indexed="8"/>
        <rFont val="Garamond"/>
        <family val="1"/>
      </rPr>
      <t>S.G:</t>
    </r>
    <r>
      <rPr>
        <sz val="11"/>
        <color indexed="8"/>
        <rFont val="Garamond"/>
        <family val="1"/>
      </rPr>
      <t xml:space="preserve"> Dorothée KOM          </t>
    </r>
    <r>
      <rPr>
        <b/>
        <sz val="11"/>
        <color indexed="8"/>
        <rFont val="Garamond"/>
        <family val="1"/>
      </rPr>
      <t>Trésorier: GORY SONA</t>
    </r>
  </si>
  <si>
    <t>Parti Unifié Républicain</t>
  </si>
  <si>
    <t>Décision n°246/D/MINAT du 27/09/95</t>
  </si>
  <si>
    <t>PUR</t>
  </si>
  <si>
    <t>BP 4818 Ydé  Tél: 798 34 53   989 61 24</t>
  </si>
  <si>
    <r>
      <t>Président:</t>
    </r>
    <r>
      <rPr>
        <sz val="11"/>
        <color indexed="8"/>
        <rFont val="Garamond"/>
        <family val="1"/>
      </rPr>
      <t xml:space="preserve"> ABE Narcisse                      </t>
    </r>
    <r>
      <rPr>
        <b/>
        <sz val="11"/>
        <color indexed="8"/>
        <rFont val="Garamond"/>
        <family val="1"/>
      </rPr>
      <t>S.G:</t>
    </r>
    <r>
      <rPr>
        <sz val="11"/>
        <color indexed="8"/>
        <rFont val="Garamond"/>
        <family val="1"/>
      </rPr>
      <t xml:space="preserve"> MEKA FOGUE Adèle          </t>
    </r>
    <r>
      <rPr>
        <b/>
        <sz val="11"/>
        <color indexed="8"/>
        <rFont val="Garamond"/>
        <family val="1"/>
      </rPr>
      <t>Trésorier: SANAMA BAYAGA Charles</t>
    </r>
  </si>
  <si>
    <t>Parti Populaire du Cameroun</t>
  </si>
  <si>
    <t>Décision n°252/D/MINAT du 09/10/95</t>
  </si>
  <si>
    <t>PPC</t>
  </si>
  <si>
    <t>Bafang</t>
  </si>
  <si>
    <t>BP 17 Bafang  Tél: 344 62 30</t>
  </si>
  <si>
    <r>
      <t>Président:</t>
    </r>
    <r>
      <rPr>
        <sz val="11"/>
        <color indexed="8"/>
        <rFont val="Garamond"/>
        <family val="1"/>
      </rPr>
      <t xml:space="preserve"> FONDJO FOMO Elie                                   </t>
    </r>
    <r>
      <rPr>
        <b/>
        <sz val="11"/>
        <color indexed="8"/>
        <rFont val="Garamond"/>
        <family val="1"/>
      </rPr>
      <t>S.G:</t>
    </r>
    <r>
      <rPr>
        <sz val="11"/>
        <color indexed="8"/>
        <rFont val="Garamond"/>
        <family val="1"/>
      </rPr>
      <t xml:space="preserve"> TCHAMBA François          </t>
    </r>
    <r>
      <rPr>
        <b/>
        <sz val="11"/>
        <color indexed="8"/>
        <rFont val="Garamond"/>
        <family val="1"/>
      </rPr>
      <t xml:space="preserve">Trésorier: </t>
    </r>
    <r>
      <rPr>
        <sz val="11"/>
        <color indexed="8"/>
        <rFont val="Garamond"/>
        <family val="1"/>
      </rPr>
      <t>TCHENOU Odette</t>
    </r>
  </si>
  <si>
    <t>Rassemblement Démocratique Pour  la Modernité au Cameroun</t>
  </si>
  <si>
    <t>Décision n°260/D/MINAT du 12/10/95</t>
  </si>
  <si>
    <t>RDMC</t>
  </si>
  <si>
    <r>
      <t>Président:</t>
    </r>
    <r>
      <rPr>
        <sz val="11"/>
        <color indexed="8"/>
        <rFont val="Garamond"/>
        <family val="1"/>
      </rPr>
      <t xml:space="preserve"> NGOUBENE (décédé)                                </t>
    </r>
    <r>
      <rPr>
        <b/>
        <sz val="11"/>
        <color indexed="8"/>
        <rFont val="Garamond"/>
        <family val="1"/>
      </rPr>
      <t>S.G:</t>
    </r>
    <r>
      <rPr>
        <sz val="11"/>
        <color indexed="8"/>
        <rFont val="Garamond"/>
        <family val="1"/>
      </rPr>
      <t xml:space="preserve"> EWANE Jean</t>
    </r>
  </si>
  <si>
    <t>Raliement au Changement pour la Nouvelle République</t>
  </si>
  <si>
    <t>Front Patriotique pour la Reconstruction du Cameroun</t>
  </si>
  <si>
    <t>Décision n°277/D/MINAT du 01/11/95</t>
  </si>
  <si>
    <t>FPRC</t>
  </si>
  <si>
    <t>BP 29470 Ydé  Tél: 221 99 52  997 11 78</t>
  </si>
  <si>
    <r>
      <t>Président:</t>
    </r>
    <r>
      <rPr>
        <sz val="11"/>
        <color indexed="8"/>
        <rFont val="Garamond"/>
        <family val="1"/>
      </rPr>
      <t xml:space="preserve"> ENGAMA NGONO                               </t>
    </r>
    <r>
      <rPr>
        <b/>
        <sz val="11"/>
        <color indexed="8"/>
        <rFont val="Garamond"/>
        <family val="1"/>
      </rPr>
      <t>S.G:</t>
    </r>
    <r>
      <rPr>
        <sz val="11"/>
        <color indexed="8"/>
        <rFont val="Garamond"/>
        <family val="1"/>
      </rPr>
      <t xml:space="preserve"> ONANA VIctor         </t>
    </r>
    <r>
      <rPr>
        <b/>
        <sz val="11"/>
        <color indexed="8"/>
        <rFont val="Garamond"/>
        <family val="1"/>
      </rPr>
      <t xml:space="preserve">Trésorier: </t>
    </r>
    <r>
      <rPr>
        <sz val="11"/>
        <color indexed="8"/>
        <rFont val="Garamond"/>
        <family val="1"/>
      </rPr>
      <t>LOTCHOUANG Samuel Legrang</t>
    </r>
  </si>
  <si>
    <t>Rassemblement Démocratique du Peuple sans Frontière</t>
  </si>
  <si>
    <t>Décision n°295/D/MINAT du 22/11/95</t>
  </si>
  <si>
    <t>RDPF</t>
  </si>
  <si>
    <t>Dschang</t>
  </si>
  <si>
    <t>BP 153 Dschang</t>
  </si>
  <si>
    <r>
      <t>Président:</t>
    </r>
    <r>
      <rPr>
        <sz val="11"/>
        <color indexed="8"/>
        <rFont val="Garamond"/>
        <family val="1"/>
      </rPr>
      <t xml:space="preserve"> NDEMMANU Antoine                              </t>
    </r>
    <r>
      <rPr>
        <b/>
        <sz val="11"/>
        <color indexed="8"/>
        <rFont val="Garamond"/>
        <family val="1"/>
      </rPr>
      <t>S.G:</t>
    </r>
    <r>
      <rPr>
        <sz val="11"/>
        <color indexed="8"/>
        <rFont val="Garamond"/>
        <family val="1"/>
      </rPr>
      <t xml:space="preserve"> NKENLIFACK Armand              </t>
    </r>
    <r>
      <rPr>
        <b/>
        <sz val="11"/>
        <color indexed="8"/>
        <rFont val="Garamond"/>
        <family val="1"/>
      </rPr>
      <t xml:space="preserve">Trésorier: </t>
    </r>
    <r>
      <rPr>
        <sz val="11"/>
        <color indexed="8"/>
        <rFont val="Garamond"/>
        <family val="1"/>
      </rPr>
      <t>NKENLIFACK Martial</t>
    </r>
  </si>
  <si>
    <t>Mouvement Démocratique de Conscience Nationale</t>
  </si>
  <si>
    <t>Décision n°320/D/MINAT du 31/12/95</t>
  </si>
  <si>
    <t>MODECNA</t>
  </si>
  <si>
    <t>BP 1010 Ydé</t>
  </si>
  <si>
    <r>
      <t>Président:</t>
    </r>
    <r>
      <rPr>
        <sz val="11"/>
        <color indexed="8"/>
        <rFont val="Garamond"/>
        <family val="1"/>
      </rPr>
      <t xml:space="preserve"> DEFFO Bruno                            </t>
    </r>
    <r>
      <rPr>
        <b/>
        <sz val="11"/>
        <color indexed="8"/>
        <rFont val="Garamond"/>
        <family val="1"/>
      </rPr>
      <t>S.G:</t>
    </r>
    <r>
      <rPr>
        <sz val="11"/>
        <color indexed="8"/>
        <rFont val="Garamond"/>
        <family val="1"/>
      </rPr>
      <t xml:space="preserve"> TAKOUGANG Jean         </t>
    </r>
    <r>
      <rPr>
        <b/>
        <sz val="11"/>
        <color indexed="8"/>
        <rFont val="Garamond"/>
        <family val="1"/>
      </rPr>
      <t xml:space="preserve">Trésorier: </t>
    </r>
    <r>
      <rPr>
        <sz val="11"/>
        <color indexed="8"/>
        <rFont val="Garamond"/>
        <family val="1"/>
      </rPr>
      <t>TALLA Roger Roy</t>
    </r>
  </si>
  <si>
    <t>Mouvement National pour le Progrès du Cameroun</t>
  </si>
  <si>
    <t>Décision n°318/D/MINAT du 31/12/95</t>
  </si>
  <si>
    <t>MNPC</t>
  </si>
  <si>
    <t>BP 113 Ngaoundéré  Tél: 229 21 10</t>
  </si>
  <si>
    <r>
      <t>Président:</t>
    </r>
    <r>
      <rPr>
        <sz val="11"/>
        <color indexed="8"/>
        <rFont val="Garamond"/>
        <family val="1"/>
      </rPr>
      <t xml:space="preserve"> MOHAMADOU                            </t>
    </r>
    <r>
      <rPr>
        <b/>
        <sz val="11"/>
        <color indexed="8"/>
        <rFont val="Garamond"/>
        <family val="1"/>
      </rPr>
      <t>S.G:</t>
    </r>
    <r>
      <rPr>
        <sz val="11"/>
        <color indexed="8"/>
        <rFont val="Garamond"/>
        <family val="1"/>
      </rPr>
      <t xml:space="preserve"> YAYA André</t>
    </r>
  </si>
  <si>
    <t>Parti pour la Promotion du Capitalisme Humanisé</t>
  </si>
  <si>
    <t>Décision n°123/D/MINAT du 06/03/96</t>
  </si>
  <si>
    <t>PCH</t>
  </si>
  <si>
    <t>Yaoundéré</t>
  </si>
  <si>
    <t>BP 13661 Ydé Tél: 779 25 00</t>
  </si>
  <si>
    <r>
      <t>Président:</t>
    </r>
    <r>
      <rPr>
        <sz val="11"/>
        <color indexed="8"/>
        <rFont val="Garamond"/>
        <family val="1"/>
      </rPr>
      <t xml:space="preserve"> NKANDA BETANDI Pierre                           </t>
    </r>
    <r>
      <rPr>
        <b/>
        <sz val="11"/>
        <color indexed="8"/>
        <rFont val="Garamond"/>
        <family val="1"/>
      </rPr>
      <t>S.G:</t>
    </r>
    <r>
      <rPr>
        <sz val="11"/>
        <color indexed="8"/>
        <rFont val="Garamond"/>
        <family val="1"/>
      </rPr>
      <t xml:space="preserve"> TCHOYE Pierre         </t>
    </r>
    <r>
      <rPr>
        <b/>
        <sz val="11"/>
        <color indexed="8"/>
        <rFont val="Garamond"/>
        <family val="1"/>
      </rPr>
      <t xml:space="preserve">Trésorier: </t>
    </r>
    <r>
      <rPr>
        <sz val="11"/>
        <color indexed="8"/>
        <rFont val="Garamond"/>
        <family val="1"/>
      </rPr>
      <t>MATOBI BETANDI Abel</t>
    </r>
  </si>
  <si>
    <t>Parti Libéral Démocrate</t>
  </si>
  <si>
    <t>Décision n°229/D/MINAT du 18/06/96</t>
  </si>
  <si>
    <t>PLD</t>
  </si>
  <si>
    <t>Bayangam</t>
  </si>
  <si>
    <t>BP 4764 Dla Tél: 337 37 93</t>
  </si>
  <si>
    <r>
      <t>Président:</t>
    </r>
    <r>
      <rPr>
        <sz val="11"/>
        <color indexed="8"/>
        <rFont val="Garamond"/>
        <family val="1"/>
      </rPr>
      <t xml:space="preserve"> LIAPOE Jean Robert                              </t>
    </r>
    <r>
      <rPr>
        <b/>
        <sz val="11"/>
        <color indexed="8"/>
        <rFont val="Garamond"/>
        <family val="1"/>
      </rPr>
      <t>S.G:</t>
    </r>
    <r>
      <rPr>
        <sz val="11"/>
        <color indexed="8"/>
        <rFont val="Garamond"/>
        <family val="1"/>
      </rPr>
      <t xml:space="preserve"> TCHUENTE Jean         </t>
    </r>
    <r>
      <rPr>
        <b/>
        <sz val="11"/>
        <color indexed="8"/>
        <rFont val="Garamond"/>
        <family val="1"/>
      </rPr>
      <t xml:space="preserve">Trésorier: </t>
    </r>
    <r>
      <rPr>
        <sz val="11"/>
        <color indexed="8"/>
        <rFont val="Garamond"/>
        <family val="1"/>
      </rPr>
      <t>PELEU Jean Paul</t>
    </r>
  </si>
  <si>
    <t>Union pour la Nouvelle Démocratie</t>
  </si>
  <si>
    <t>Décision n°349/D/MINAT du 19/07/96</t>
  </si>
  <si>
    <t>BP 811 Yaoundé</t>
  </si>
  <si>
    <r>
      <t>Président:</t>
    </r>
    <r>
      <rPr>
        <sz val="11"/>
        <color indexed="8"/>
        <rFont val="Garamond"/>
        <family val="1"/>
      </rPr>
      <t xml:space="preserve"> MBARGA Thadée                              </t>
    </r>
    <r>
      <rPr>
        <b/>
        <sz val="11"/>
        <color indexed="8"/>
        <rFont val="Garamond"/>
        <family val="1"/>
      </rPr>
      <t>S.G:</t>
    </r>
    <r>
      <rPr>
        <sz val="11"/>
        <color indexed="8"/>
        <rFont val="Garamond"/>
        <family val="1"/>
      </rPr>
      <t xml:space="preserve"> ALIMA Jules Désiré</t>
    </r>
  </si>
  <si>
    <t>Parti de l'Egalité dans la Légalité et le Respect des Droits de l'Homme</t>
  </si>
  <si>
    <t>Décision n°581/D/MINAT du 30/09/96</t>
  </si>
  <si>
    <t>PELRDH</t>
  </si>
  <si>
    <t>BP 1407 Ydé</t>
  </si>
  <si>
    <r>
      <t>Président:</t>
    </r>
    <r>
      <rPr>
        <sz val="11"/>
        <color indexed="8"/>
        <rFont val="Garamond"/>
        <family val="1"/>
      </rPr>
      <t xml:space="preserve">NDJENG Albert                        </t>
    </r>
    <r>
      <rPr>
        <b/>
        <sz val="11"/>
        <color indexed="8"/>
        <rFont val="Garamond"/>
        <family val="1"/>
      </rPr>
      <t>S.G:</t>
    </r>
    <r>
      <rPr>
        <sz val="11"/>
        <color indexed="8"/>
        <rFont val="Garamond"/>
        <family val="1"/>
      </rPr>
      <t xml:space="preserve"> MEVA'A BISSE Jean Michel                    </t>
    </r>
    <r>
      <rPr>
        <b/>
        <sz val="11"/>
        <color indexed="8"/>
        <rFont val="Garamond"/>
        <family val="1"/>
      </rPr>
      <t xml:space="preserve">Trésorier: </t>
    </r>
    <r>
      <rPr>
        <sz val="11"/>
        <color indexed="8"/>
        <rFont val="Garamond"/>
        <family val="1"/>
      </rPr>
      <t>NDJENG Anne</t>
    </r>
  </si>
  <si>
    <t>Mouvement pour le Développement et la Démocratie</t>
  </si>
  <si>
    <t>Décision n°606/D/MINAT du 21/10/96</t>
  </si>
  <si>
    <t>MDD</t>
  </si>
  <si>
    <t>OKOLA</t>
  </si>
  <si>
    <t>BP S/C Mlle METEME Urbaine  BP 40 Ydé Tél: 701 93 41</t>
  </si>
  <si>
    <r>
      <t>Président:</t>
    </r>
    <r>
      <rPr>
        <sz val="11"/>
        <color indexed="8"/>
        <rFont val="Garamond"/>
        <family val="1"/>
      </rPr>
      <t xml:space="preserve">MVOGO Léopold Marie                                </t>
    </r>
    <r>
      <rPr>
        <b/>
        <sz val="11"/>
        <color indexed="8"/>
        <rFont val="Garamond"/>
        <family val="1"/>
      </rPr>
      <t>S.G:</t>
    </r>
    <r>
      <rPr>
        <sz val="11"/>
        <color indexed="8"/>
        <rFont val="Garamond"/>
        <family val="1"/>
      </rPr>
      <t xml:space="preserve"> EBAMI Emmanuel  WANZI AZUNVRI              </t>
    </r>
    <r>
      <rPr>
        <b/>
        <sz val="11"/>
        <color indexed="8"/>
        <rFont val="Garamond"/>
        <family val="1"/>
      </rPr>
      <t xml:space="preserve">Trésorier: </t>
    </r>
    <r>
      <rPr>
        <sz val="11"/>
        <color indexed="8"/>
        <rFont val="Garamond"/>
        <family val="1"/>
      </rPr>
      <t>NAH Odile</t>
    </r>
  </si>
  <si>
    <t>Mouvement de la Fraternité Nationale</t>
  </si>
  <si>
    <t>Décision n°614/D/MINAT du 05/11/96</t>
  </si>
  <si>
    <t>MFN</t>
  </si>
  <si>
    <t>BP 2313 Yaoundé Tél: 340 46 66</t>
  </si>
  <si>
    <r>
      <t>Président:</t>
    </r>
    <r>
      <rPr>
        <sz val="11"/>
        <color indexed="8"/>
        <rFont val="Garamond"/>
        <family val="1"/>
      </rPr>
      <t xml:space="preserve">KETSCHIEMEN Paul Dénis                        </t>
    </r>
    <r>
      <rPr>
        <b/>
        <sz val="11"/>
        <color indexed="8"/>
        <rFont val="Garamond"/>
        <family val="1"/>
      </rPr>
      <t>S.G:</t>
    </r>
    <r>
      <rPr>
        <sz val="11"/>
        <color indexed="8"/>
        <rFont val="Garamond"/>
        <family val="1"/>
      </rPr>
      <t xml:space="preserve"> EBAMI Emmanuel                </t>
    </r>
    <r>
      <rPr>
        <b/>
        <sz val="11"/>
        <color indexed="8"/>
        <rFont val="Garamond"/>
        <family val="1"/>
      </rPr>
      <t xml:space="preserve">Trésorier: </t>
    </r>
    <r>
      <rPr>
        <sz val="11"/>
        <color indexed="8"/>
        <rFont val="Garamond"/>
        <family val="1"/>
      </rPr>
      <t>EKEDI Herman</t>
    </r>
  </si>
  <si>
    <t>Union des Populations Africaines</t>
  </si>
  <si>
    <t>Décision n°650/D/MINAT du 27/12/96</t>
  </si>
  <si>
    <t>UPA</t>
  </si>
  <si>
    <t>BP 12858 Ydé  Tél: 986 79 75  773 50 72</t>
  </si>
  <si>
    <r>
      <t>Président:</t>
    </r>
    <r>
      <rPr>
        <sz val="11"/>
        <color indexed="8"/>
        <rFont val="Garamond"/>
        <family val="1"/>
      </rPr>
      <t xml:space="preserve">KAMGANG Hubert                              </t>
    </r>
    <r>
      <rPr>
        <b/>
        <sz val="11"/>
        <color indexed="8"/>
        <rFont val="Garamond"/>
        <family val="1"/>
      </rPr>
      <t>S.G:</t>
    </r>
    <r>
      <rPr>
        <sz val="11"/>
        <color indexed="8"/>
        <rFont val="Garamond"/>
        <family val="1"/>
      </rPr>
      <t xml:space="preserve"> BILE Olivier Anicet                </t>
    </r>
    <r>
      <rPr>
        <b/>
        <sz val="11"/>
        <color indexed="8"/>
        <rFont val="Garamond"/>
        <family val="1"/>
      </rPr>
      <t xml:space="preserve">Trésorier: </t>
    </r>
    <r>
      <rPr>
        <sz val="11"/>
        <color indexed="8"/>
        <rFont val="Garamond"/>
        <family val="1"/>
      </rPr>
      <t>MAMA NONO</t>
    </r>
  </si>
  <si>
    <t>S.G démmissionnaire</t>
  </si>
  <si>
    <t>Parti Libéral Démocrate Camerounais</t>
  </si>
  <si>
    <t>Décision n°013/D/MINAT du 15/01/97</t>
  </si>
  <si>
    <t>PLDC</t>
  </si>
  <si>
    <t>BP 18181 New Bell Douala  Tél: 712 98 70</t>
  </si>
  <si>
    <r>
      <t>Président:</t>
    </r>
    <r>
      <rPr>
        <sz val="11"/>
        <color indexed="8"/>
        <rFont val="Garamond"/>
        <family val="1"/>
      </rPr>
      <t xml:space="preserve"> TEUPA Abraham                         </t>
    </r>
    <r>
      <rPr>
        <b/>
        <sz val="11"/>
        <color indexed="8"/>
        <rFont val="Garamond"/>
        <family val="1"/>
      </rPr>
      <t>S.G:</t>
    </r>
    <r>
      <rPr>
        <sz val="11"/>
        <color indexed="8"/>
        <rFont val="Garamond"/>
        <family val="1"/>
      </rPr>
      <t xml:space="preserve"> LEMEGNE Joseph                </t>
    </r>
    <r>
      <rPr>
        <b/>
        <sz val="11"/>
        <color indexed="8"/>
        <rFont val="Garamond"/>
        <family val="1"/>
      </rPr>
      <t xml:space="preserve">Trésorier: </t>
    </r>
    <r>
      <rPr>
        <sz val="11"/>
        <color indexed="8"/>
        <rFont val="Garamond"/>
        <family val="1"/>
      </rPr>
      <t>NONO Marcel</t>
    </r>
  </si>
  <si>
    <t>Rassemblement des Travailleurs pour le Développement</t>
  </si>
  <si>
    <t>Décision n°014/D/MINAT du 15/01/97</t>
  </si>
  <si>
    <t>RTD</t>
  </si>
  <si>
    <t>Yokadouma</t>
  </si>
  <si>
    <t>BP 12 Yokadouma  Tél: 906 98 88</t>
  </si>
  <si>
    <r>
      <t>Président:</t>
    </r>
    <r>
      <rPr>
        <sz val="11"/>
        <color indexed="8"/>
        <rFont val="Garamond"/>
        <family val="1"/>
      </rPr>
      <t xml:space="preserve"> ALI                        </t>
    </r>
    <r>
      <rPr>
        <b/>
        <sz val="11"/>
        <color indexed="8"/>
        <rFont val="Garamond"/>
        <family val="1"/>
      </rPr>
      <t>S.G:</t>
    </r>
    <r>
      <rPr>
        <sz val="11"/>
        <color indexed="8"/>
        <rFont val="Garamond"/>
        <family val="1"/>
      </rPr>
      <t xml:space="preserve"> MOSSUS Henri              </t>
    </r>
    <r>
      <rPr>
        <b/>
        <sz val="11"/>
        <color indexed="8"/>
        <rFont val="Garamond"/>
        <family val="1"/>
      </rPr>
      <t xml:space="preserve">Trésorier: </t>
    </r>
    <r>
      <rPr>
        <sz val="11"/>
        <color indexed="8"/>
        <rFont val="Garamond"/>
        <family val="1"/>
      </rPr>
      <t>décédé</t>
    </r>
  </si>
  <si>
    <t>Potentiel Humain</t>
  </si>
  <si>
    <t>Décision n°015/D/MINAT du 15/01/97</t>
  </si>
  <si>
    <t>PH</t>
  </si>
  <si>
    <t>BP 545 Bafoussam  Tél: 344 35 43</t>
  </si>
  <si>
    <r>
      <t>Président:</t>
    </r>
    <r>
      <rPr>
        <sz val="11"/>
        <color indexed="8"/>
        <rFont val="Garamond"/>
        <family val="1"/>
      </rPr>
      <t xml:space="preserve"> KONGNE TCHEMTCHOUA Désiré                      </t>
    </r>
    <r>
      <rPr>
        <b/>
        <sz val="11"/>
        <color indexed="8"/>
        <rFont val="Garamond"/>
        <family val="1"/>
      </rPr>
      <t>S.G:</t>
    </r>
    <r>
      <rPr>
        <sz val="11"/>
        <color indexed="8"/>
        <rFont val="Garamond"/>
        <family val="1"/>
      </rPr>
      <t xml:space="preserve"> KOUAGNI Martine             </t>
    </r>
    <r>
      <rPr>
        <b/>
        <sz val="11"/>
        <color indexed="8"/>
        <rFont val="Garamond"/>
        <family val="1"/>
      </rPr>
      <t xml:space="preserve">Trésorier: </t>
    </r>
    <r>
      <rPr>
        <sz val="11"/>
        <color indexed="8"/>
        <rFont val="Garamond"/>
        <family val="1"/>
      </rPr>
      <t>NGOUETSO Rosalie</t>
    </r>
  </si>
  <si>
    <t>La Nationale</t>
  </si>
  <si>
    <t>Décision n°023/D/MINAT du 27/01/97</t>
  </si>
  <si>
    <t>EBOLOWA</t>
  </si>
  <si>
    <t>BP 152 Ebolowa     Tél: 228 46 94</t>
  </si>
  <si>
    <r>
      <t>Président:</t>
    </r>
    <r>
      <rPr>
        <sz val="11"/>
        <color indexed="8"/>
        <rFont val="Garamond"/>
        <family val="1"/>
      </rPr>
      <t xml:space="preserve"> ABEL EYINGA                      </t>
    </r>
    <r>
      <rPr>
        <b/>
        <sz val="11"/>
        <color indexed="8"/>
        <rFont val="Garamond"/>
        <family val="1"/>
      </rPr>
      <t>S.G:</t>
    </r>
    <r>
      <rPr>
        <sz val="11"/>
        <color indexed="8"/>
        <rFont val="Garamond"/>
        <family val="1"/>
      </rPr>
      <t xml:space="preserve"> ESSIAN Jean Gérard             </t>
    </r>
    <r>
      <rPr>
        <b/>
        <sz val="11"/>
        <color indexed="8"/>
        <rFont val="Garamond"/>
        <family val="1"/>
      </rPr>
      <t xml:space="preserve">Trésorier: </t>
    </r>
    <r>
      <rPr>
        <sz val="11"/>
        <color indexed="8"/>
        <rFont val="Garamond"/>
        <family val="1"/>
      </rPr>
      <t>MIENLAM EBALE MANASSE</t>
    </r>
  </si>
  <si>
    <t>Union Nationle</t>
  </si>
  <si>
    <t>Décision n°024/D/MINAT du 27/01/97</t>
  </si>
  <si>
    <t>BP 141 Bafia  Tél: 228 54 43</t>
  </si>
  <si>
    <r>
      <t>Président:</t>
    </r>
    <r>
      <rPr>
        <sz val="11"/>
        <color indexed="8"/>
        <rFont val="Garamond"/>
        <family val="1"/>
      </rPr>
      <t xml:space="preserve"> FRAM Théophile Gilbert                              </t>
    </r>
    <r>
      <rPr>
        <b/>
        <sz val="11"/>
        <color indexed="8"/>
        <rFont val="Garamond"/>
        <family val="1"/>
      </rPr>
      <t>S.G:</t>
    </r>
    <r>
      <rPr>
        <sz val="11"/>
        <color indexed="8"/>
        <rFont val="Garamond"/>
        <family val="1"/>
      </rPr>
      <t xml:space="preserve"> BASSALA Réné            </t>
    </r>
    <r>
      <rPr>
        <b/>
        <sz val="11"/>
        <color indexed="8"/>
        <rFont val="Garamond"/>
        <family val="1"/>
      </rPr>
      <t xml:space="preserve">Trésorier: </t>
    </r>
    <r>
      <rPr>
        <sz val="11"/>
        <color indexed="8"/>
        <rFont val="Garamond"/>
        <family val="1"/>
      </rPr>
      <t>BABA MOUSSA</t>
    </r>
  </si>
  <si>
    <t>Cameroon People's National Convention</t>
  </si>
  <si>
    <t>Décision n°052/D/MINAT du /01/97</t>
  </si>
  <si>
    <t>CPNC</t>
  </si>
  <si>
    <t>Limbé</t>
  </si>
  <si>
    <t>BP 909 Limbé</t>
  </si>
  <si>
    <r>
      <t>Président:</t>
    </r>
    <r>
      <rPr>
        <sz val="11"/>
        <color indexed="8"/>
        <rFont val="Garamond"/>
        <family val="1"/>
      </rPr>
      <t xml:space="preserve"> MOTUBA SAKWE Tobias                           </t>
    </r>
    <r>
      <rPr>
        <b/>
        <sz val="11"/>
        <color indexed="8"/>
        <rFont val="Garamond"/>
        <family val="1"/>
      </rPr>
      <t>S.G:</t>
    </r>
    <r>
      <rPr>
        <sz val="11"/>
        <color indexed="8"/>
        <rFont val="Garamond"/>
        <family val="1"/>
      </rPr>
      <t xml:space="preserve"> ETUGE NGWESSE James                           </t>
    </r>
    <r>
      <rPr>
        <b/>
        <sz val="11"/>
        <color indexed="8"/>
        <rFont val="Garamond"/>
        <family val="1"/>
      </rPr>
      <t xml:space="preserve">Trésorier: </t>
    </r>
    <r>
      <rPr>
        <sz val="11"/>
        <color indexed="8"/>
        <rFont val="Garamond"/>
        <family val="1"/>
      </rPr>
      <t>CHIMBE Susan YEMBE</t>
    </r>
  </si>
  <si>
    <t>La Coordination des Forces Alterntives</t>
  </si>
  <si>
    <t>Décision n°060/D/MINAT du 03/03/97</t>
  </si>
  <si>
    <t>La CFA</t>
  </si>
  <si>
    <t>BP 5618 Douala       Tél: 42 11 95</t>
  </si>
  <si>
    <r>
      <t>Président:</t>
    </r>
    <r>
      <rPr>
        <sz val="11"/>
        <color indexed="8"/>
        <rFont val="Garamond"/>
        <family val="1"/>
      </rPr>
      <t xml:space="preserve"> Mme ETEKI OTABELA                                                 </t>
    </r>
    <r>
      <rPr>
        <b/>
        <sz val="11"/>
        <color indexed="8"/>
        <rFont val="Garamond"/>
        <family val="1"/>
      </rPr>
      <t xml:space="preserve">Trésorier: </t>
    </r>
    <r>
      <rPr>
        <sz val="11"/>
        <color indexed="8"/>
        <rFont val="Garamond"/>
        <family val="1"/>
      </rPr>
      <t>SAMA Elisabeth</t>
    </r>
  </si>
  <si>
    <t>Mouvement de la Jeunesse Camerounaise</t>
  </si>
  <si>
    <t>Décision n°061/D/MINAT du 03/03/97</t>
  </si>
  <si>
    <t>MJC</t>
  </si>
  <si>
    <t>BP 4512 Douala   Tél: 40 51 95</t>
  </si>
  <si>
    <r>
      <t>Président:</t>
    </r>
    <r>
      <rPr>
        <sz val="11"/>
        <color indexed="8"/>
        <rFont val="Garamond"/>
        <family val="1"/>
      </rPr>
      <t xml:space="preserve"> CHEKOUTOUO Flambert                            </t>
    </r>
    <r>
      <rPr>
        <b/>
        <sz val="11"/>
        <color indexed="8"/>
        <rFont val="Garamond"/>
        <family val="1"/>
      </rPr>
      <t>S.G:</t>
    </r>
    <r>
      <rPr>
        <sz val="11"/>
        <color indexed="8"/>
        <rFont val="Garamond"/>
        <family val="1"/>
      </rPr>
      <t xml:space="preserve"> NGASSA Jules                    </t>
    </r>
    <r>
      <rPr>
        <b/>
        <sz val="11"/>
        <color indexed="8"/>
        <rFont val="Garamond"/>
        <family val="1"/>
      </rPr>
      <t xml:space="preserve">Trésorier: </t>
    </r>
    <r>
      <rPr>
        <sz val="11"/>
        <color indexed="8"/>
        <rFont val="Garamond"/>
        <family val="1"/>
      </rPr>
      <t>DJIOMRNI NANPIDIA Serge</t>
    </r>
  </si>
  <si>
    <t>Parti du Peuple Démocrate</t>
  </si>
  <si>
    <t>Décision n°065/D/MINAT du 12/03/97</t>
  </si>
  <si>
    <t>BP 295 Douala   Tél: 337 30 09</t>
  </si>
  <si>
    <r>
      <t>Président:</t>
    </r>
    <r>
      <rPr>
        <sz val="11"/>
        <color indexed="8"/>
        <rFont val="Garamond"/>
        <family val="1"/>
      </rPr>
      <t xml:space="preserve"> SOUB Lazare Flambert                         </t>
    </r>
    <r>
      <rPr>
        <b/>
        <sz val="11"/>
        <color indexed="8"/>
        <rFont val="Garamond"/>
        <family val="1"/>
      </rPr>
      <t>S.G:</t>
    </r>
    <r>
      <rPr>
        <sz val="11"/>
        <color indexed="8"/>
        <rFont val="Garamond"/>
        <family val="1"/>
      </rPr>
      <t xml:space="preserve"> YOGHOWA Daniel                  </t>
    </r>
    <r>
      <rPr>
        <b/>
        <sz val="11"/>
        <color indexed="8"/>
        <rFont val="Garamond"/>
        <family val="1"/>
      </rPr>
      <t xml:space="preserve">Trésorier: </t>
    </r>
    <r>
      <rPr>
        <sz val="11"/>
        <color indexed="8"/>
        <rFont val="Garamond"/>
        <family val="1"/>
      </rPr>
      <t>DJIOMRNI NANPIDIA Serge</t>
    </r>
  </si>
  <si>
    <t>Organisation des Jeunes Libérateurs du Peuple Camerounais</t>
  </si>
  <si>
    <t>Décision n°072/D/MINAT du 31/03/97</t>
  </si>
  <si>
    <t>OJLPC</t>
  </si>
  <si>
    <r>
      <t>Président:</t>
    </r>
    <r>
      <rPr>
        <sz val="11"/>
        <color indexed="8"/>
        <rFont val="Garamond"/>
        <family val="1"/>
      </rPr>
      <t xml:space="preserve"> FONKOUA David                           </t>
    </r>
    <r>
      <rPr>
        <b/>
        <sz val="11"/>
        <color indexed="8"/>
        <rFont val="Garamond"/>
        <family val="1"/>
      </rPr>
      <t>S.G:</t>
    </r>
    <r>
      <rPr>
        <sz val="11"/>
        <color indexed="8"/>
        <rFont val="Garamond"/>
        <family val="1"/>
      </rPr>
      <t xml:space="preserve"> TOUKOUM Hiskia</t>
    </r>
  </si>
  <si>
    <t>Parti pour la Progrès Social et Economique</t>
  </si>
  <si>
    <t>Décision n°073/D/MINAT du 31/03/97</t>
  </si>
  <si>
    <t>PPSE</t>
  </si>
  <si>
    <t>Bertoua</t>
  </si>
  <si>
    <t xml:space="preserve">BP 4036 Douala  </t>
  </si>
  <si>
    <r>
      <t>Président:</t>
    </r>
    <r>
      <rPr>
        <sz val="11"/>
        <color indexed="8"/>
        <rFont val="Garamond"/>
        <family val="1"/>
      </rPr>
      <t xml:space="preserve"> MBELLE ABANDA                          </t>
    </r>
    <r>
      <rPr>
        <b/>
        <sz val="11"/>
        <color indexed="8"/>
        <rFont val="Garamond"/>
        <family val="1"/>
      </rPr>
      <t>S.G:</t>
    </r>
    <r>
      <rPr>
        <sz val="11"/>
        <color indexed="8"/>
        <rFont val="Garamond"/>
        <family val="1"/>
      </rPr>
      <t xml:space="preserve"> EKIDI EKASSI Symphorien</t>
    </r>
  </si>
  <si>
    <t>Regroupement Camerounais pour le Progrès</t>
  </si>
  <si>
    <t>Décision n°092/D/MINAT du 15/04/97</t>
  </si>
  <si>
    <t>RCP</t>
  </si>
  <si>
    <t>BP 1780 Douala   Tél: 996 09 70  344 62 06</t>
  </si>
  <si>
    <r>
      <t>Président:</t>
    </r>
    <r>
      <rPr>
        <sz val="11"/>
        <color indexed="8"/>
        <rFont val="Garamond"/>
        <family val="1"/>
      </rPr>
      <t xml:space="preserve"> MONTHE Pierre                  </t>
    </r>
    <r>
      <rPr>
        <b/>
        <sz val="11"/>
        <color indexed="8"/>
        <rFont val="Garamond"/>
        <family val="1"/>
      </rPr>
      <t>S.G:</t>
    </r>
    <r>
      <rPr>
        <sz val="11"/>
        <color indexed="8"/>
        <rFont val="Garamond"/>
        <family val="1"/>
      </rPr>
      <t xml:space="preserve"> MANDA MVONDO Guillaume                </t>
    </r>
    <r>
      <rPr>
        <b/>
        <sz val="11"/>
        <color indexed="8"/>
        <rFont val="Garamond"/>
        <family val="1"/>
      </rPr>
      <t xml:space="preserve">Trésorier: </t>
    </r>
    <r>
      <rPr>
        <sz val="11"/>
        <color indexed="8"/>
        <rFont val="Garamond"/>
        <family val="1"/>
      </rPr>
      <t>LAMBI Julius FORBI</t>
    </r>
  </si>
  <si>
    <t>Union pour le Redressement Economique du Cameroun</t>
  </si>
  <si>
    <t>Décision n°094/D/MINAT du 15/04/97</t>
  </si>
  <si>
    <t>UREC</t>
  </si>
  <si>
    <t>BP 6977 Ydé  Tél: 706 60 96  775 95 07</t>
  </si>
  <si>
    <r>
      <t>Président:</t>
    </r>
    <r>
      <rPr>
        <sz val="11"/>
        <color indexed="8"/>
        <rFont val="Garamond"/>
        <family val="1"/>
      </rPr>
      <t xml:space="preserve"> NDJOUMOU Léopold Stèves                          </t>
    </r>
    <r>
      <rPr>
        <b/>
        <sz val="11"/>
        <color indexed="8"/>
        <rFont val="Garamond"/>
        <family val="1"/>
      </rPr>
      <t>S.G:</t>
    </r>
    <r>
      <rPr>
        <sz val="11"/>
        <color indexed="8"/>
        <rFont val="Garamond"/>
        <family val="1"/>
      </rPr>
      <t xml:space="preserve"> BOUGHA JON                      </t>
    </r>
    <r>
      <rPr>
        <b/>
        <sz val="11"/>
        <color indexed="8"/>
        <rFont val="Garamond"/>
        <family val="1"/>
      </rPr>
      <t xml:space="preserve">Trésorier: </t>
    </r>
    <r>
      <rPr>
        <sz val="11"/>
        <color indexed="8"/>
        <rFont val="Garamond"/>
        <family val="1"/>
      </rPr>
      <t>BIBOUM Valentine</t>
    </r>
  </si>
  <si>
    <t>Union Camerounaise des Ethnies</t>
  </si>
  <si>
    <t>Décision n°101/D/MINAT du 21/04/97</t>
  </si>
  <si>
    <t>UCE</t>
  </si>
  <si>
    <t>BP 601 Yaoundé     Tél: 221 54 69</t>
  </si>
  <si>
    <r>
      <t>Président:</t>
    </r>
    <r>
      <rPr>
        <sz val="11"/>
        <color indexed="8"/>
        <rFont val="Garamond"/>
        <family val="1"/>
      </rPr>
      <t xml:space="preserve"> FOTIE Pierre                        </t>
    </r>
    <r>
      <rPr>
        <b/>
        <sz val="11"/>
        <color indexed="8"/>
        <rFont val="Garamond"/>
        <family val="1"/>
      </rPr>
      <t>S.G:</t>
    </r>
    <r>
      <rPr>
        <sz val="11"/>
        <color indexed="8"/>
        <rFont val="Garamond"/>
        <family val="1"/>
      </rPr>
      <t xml:space="preserve"> NGNINKUKO Dominique                     </t>
    </r>
    <r>
      <rPr>
        <b/>
        <sz val="11"/>
        <color indexed="8"/>
        <rFont val="Garamond"/>
        <family val="1"/>
      </rPr>
      <t xml:space="preserve">Trésorier: </t>
    </r>
    <r>
      <rPr>
        <sz val="11"/>
        <color indexed="8"/>
        <rFont val="Garamond"/>
        <family val="1"/>
      </rPr>
      <t>TEFFO Rémy</t>
    </r>
  </si>
  <si>
    <t>Reform Party</t>
  </si>
  <si>
    <t>Décision n°300/D/MINAT du 28/07/97</t>
  </si>
  <si>
    <t>BP 12830 Douala      Tél: 340 29 43</t>
  </si>
  <si>
    <r>
      <t>Président:</t>
    </r>
    <r>
      <rPr>
        <sz val="11"/>
        <color indexed="8"/>
        <rFont val="Garamond"/>
        <family val="1"/>
      </rPr>
      <t xml:space="preserve">AGBOR ASHU Emmanuel                        </t>
    </r>
    <r>
      <rPr>
        <b/>
        <sz val="11"/>
        <color indexed="8"/>
        <rFont val="Garamond"/>
        <family val="1"/>
      </rPr>
      <t>S.G:</t>
    </r>
    <r>
      <rPr>
        <sz val="11"/>
        <color indexed="8"/>
        <rFont val="Garamond"/>
        <family val="1"/>
      </rPr>
      <t xml:space="preserve">OBI MBI Emmanuel                 </t>
    </r>
    <r>
      <rPr>
        <b/>
        <sz val="11"/>
        <color indexed="8"/>
        <rFont val="Garamond"/>
        <family val="1"/>
      </rPr>
      <t xml:space="preserve">Trésorier: </t>
    </r>
    <r>
      <rPr>
        <sz val="11"/>
        <color indexed="8"/>
        <rFont val="Garamond"/>
        <family val="1"/>
      </rPr>
      <t>John AKUMBUM</t>
    </r>
  </si>
  <si>
    <t>Action pour la Méritocratie et l'Egalité de Chance</t>
  </si>
  <si>
    <t>Décision n°301/D/MINAT du 28/07/97</t>
  </si>
  <si>
    <t>AMEC</t>
  </si>
  <si>
    <t>BP 20354 Yaoundé  Tél: 991 91 54   Fax: 223 46 42</t>
  </si>
  <si>
    <r>
      <t>Président:</t>
    </r>
    <r>
      <rPr>
        <sz val="11"/>
        <color indexed="8"/>
        <rFont val="Garamond"/>
        <family val="1"/>
      </rPr>
      <t xml:space="preserve"> TABI OWONO Joachim                               </t>
    </r>
    <r>
      <rPr>
        <b/>
        <sz val="11"/>
        <color indexed="8"/>
        <rFont val="Garamond"/>
        <family val="1"/>
      </rPr>
      <t xml:space="preserve">SG: </t>
    </r>
    <r>
      <rPr>
        <sz val="11"/>
        <color indexed="8"/>
        <rFont val="Garamond"/>
        <family val="1"/>
      </rPr>
      <t xml:space="preserve">MBARGA MESSI Anicet                     </t>
    </r>
    <r>
      <rPr>
        <b/>
        <sz val="11"/>
        <color indexed="8"/>
        <rFont val="Garamond"/>
        <family val="1"/>
      </rPr>
      <t xml:space="preserve">Trésorier: </t>
    </r>
    <r>
      <rPr>
        <sz val="11"/>
        <color indexed="8"/>
        <rFont val="Garamond"/>
        <family val="1"/>
      </rPr>
      <t>MFOLOUM ALIYOU</t>
    </r>
  </si>
  <si>
    <t>Labour Democratic Party</t>
  </si>
  <si>
    <t>Décision n°337/D/MINAT du 15/09/97</t>
  </si>
  <si>
    <t>LDP</t>
  </si>
  <si>
    <t>Manfé</t>
  </si>
  <si>
    <r>
      <t>Président:</t>
    </r>
    <r>
      <rPr>
        <sz val="11"/>
        <color indexed="8"/>
        <rFont val="Garamond"/>
        <family val="1"/>
      </rPr>
      <t xml:space="preserve"> AKONCHONG Samuel BETEK                       </t>
    </r>
    <r>
      <rPr>
        <b/>
        <sz val="11"/>
        <color indexed="8"/>
        <rFont val="Garamond"/>
        <family val="1"/>
      </rPr>
      <t>S.G:</t>
    </r>
    <r>
      <rPr>
        <sz val="11"/>
        <color indexed="8"/>
        <rFont val="Garamond"/>
        <family val="1"/>
      </rPr>
      <t xml:space="preserve"> ITA ETA Peter                </t>
    </r>
    <r>
      <rPr>
        <b/>
        <sz val="11"/>
        <color indexed="8"/>
        <rFont val="Garamond"/>
        <family val="1"/>
      </rPr>
      <t xml:space="preserve">Trésorier: </t>
    </r>
    <r>
      <rPr>
        <sz val="11"/>
        <color indexed="8"/>
        <rFont val="Garamond"/>
        <family val="1"/>
      </rPr>
      <t>MANGIEB NKONGHO Daniel</t>
    </r>
  </si>
  <si>
    <t>Action Démocrate des sauveteurs Transporteurs et Commerçants du Cameroun</t>
  </si>
  <si>
    <t>Décision n°338/D/MINAT du 15/09/97</t>
  </si>
  <si>
    <t>ADSTC</t>
  </si>
  <si>
    <t>BP 473 Ydé  Tél: 342 32 86</t>
  </si>
  <si>
    <r>
      <t>Président:</t>
    </r>
    <r>
      <rPr>
        <sz val="11"/>
        <color indexed="8"/>
        <rFont val="Garamond"/>
        <family val="1"/>
      </rPr>
      <t xml:space="preserve"> WAFFO albert                      </t>
    </r>
    <r>
      <rPr>
        <b/>
        <sz val="11"/>
        <color indexed="8"/>
        <rFont val="Garamond"/>
        <family val="1"/>
      </rPr>
      <t>S.G:</t>
    </r>
    <r>
      <rPr>
        <sz val="11"/>
        <color indexed="8"/>
        <rFont val="Garamond"/>
        <family val="1"/>
      </rPr>
      <t xml:space="preserve"> TCHOMTE Serge                 </t>
    </r>
    <r>
      <rPr>
        <b/>
        <sz val="11"/>
        <color indexed="8"/>
        <rFont val="Garamond"/>
        <family val="1"/>
      </rPr>
      <t xml:space="preserve">Trésorier: </t>
    </r>
    <r>
      <rPr>
        <sz val="11"/>
        <color indexed="8"/>
        <rFont val="Garamond"/>
        <family val="1"/>
      </rPr>
      <t>NGASSI Victorien</t>
    </r>
  </si>
  <si>
    <t>Congrès National Camerounais</t>
  </si>
  <si>
    <t>Décision n°340/D/MINAT du 19/09/97</t>
  </si>
  <si>
    <t>CNC</t>
  </si>
  <si>
    <t>BP 869 Ydé Tél: 221 73 80</t>
  </si>
  <si>
    <r>
      <t>Président:</t>
    </r>
    <r>
      <rPr>
        <sz val="11"/>
        <color indexed="8"/>
        <rFont val="Garamond"/>
        <family val="1"/>
      </rPr>
      <t xml:space="preserve"> LOUNTOUO Marcus                             </t>
    </r>
    <r>
      <rPr>
        <b/>
        <sz val="11"/>
        <color indexed="8"/>
        <rFont val="Garamond"/>
        <family val="1"/>
      </rPr>
      <t>S.G:</t>
    </r>
    <r>
      <rPr>
        <sz val="11"/>
        <color indexed="8"/>
        <rFont val="Garamond"/>
        <family val="1"/>
      </rPr>
      <t xml:space="preserve"> NGNINKUKO DominiquNVONDO AMBASSA Appolinaire                     </t>
    </r>
    <r>
      <rPr>
        <b/>
        <sz val="11"/>
        <color indexed="8"/>
        <rFont val="Garamond"/>
        <family val="1"/>
      </rPr>
      <t>Trésorier: DEMANOU Anne</t>
    </r>
  </si>
  <si>
    <t>Mission Absolue et Suprême</t>
  </si>
  <si>
    <t>Décision n°359/D/MINAT du 22/09/97</t>
  </si>
  <si>
    <t>MAS</t>
  </si>
  <si>
    <r>
      <t>Président:</t>
    </r>
    <r>
      <rPr>
        <sz val="11"/>
        <color indexed="8"/>
        <rFont val="Garamond"/>
        <family val="1"/>
      </rPr>
      <t xml:space="preserve"> KEME WAMGUE                        </t>
    </r>
    <r>
      <rPr>
        <b/>
        <sz val="11"/>
        <color indexed="8"/>
        <rFont val="Garamond"/>
        <family val="1"/>
      </rPr>
      <t>S.G:</t>
    </r>
    <r>
      <rPr>
        <sz val="11"/>
        <color indexed="8"/>
        <rFont val="Garamond"/>
        <family val="1"/>
      </rPr>
      <t xml:space="preserve"> BREAMIN née AGONA Elisabeth</t>
    </r>
  </si>
  <si>
    <t>Mouvement Socialiste Démocrate</t>
  </si>
  <si>
    <t>Décision n°444/D/MINAT du 30/12/97</t>
  </si>
  <si>
    <t>SDM</t>
  </si>
  <si>
    <t>BP 7655 Ydé  Tél: 985 93 72  77 52 99</t>
  </si>
  <si>
    <r>
      <t>Président:</t>
    </r>
    <r>
      <rPr>
        <sz val="11"/>
        <color indexed="8"/>
        <rFont val="Garamond"/>
        <family val="1"/>
      </rPr>
      <t xml:space="preserve"> MAHAMAT Soulemen                          </t>
    </r>
    <r>
      <rPr>
        <b/>
        <sz val="11"/>
        <color indexed="8"/>
        <rFont val="Garamond"/>
        <family val="1"/>
      </rPr>
      <t>S.G:</t>
    </r>
    <r>
      <rPr>
        <sz val="11"/>
        <color indexed="8"/>
        <rFont val="Garamond"/>
        <family val="1"/>
      </rPr>
      <t xml:space="preserve"> Dr. TAKOUDJOU                    </t>
    </r>
    <r>
      <rPr>
        <b/>
        <sz val="11"/>
        <color indexed="8"/>
        <rFont val="Garamond"/>
        <family val="1"/>
      </rPr>
      <t xml:space="preserve">Trésorier: </t>
    </r>
    <r>
      <rPr>
        <sz val="11"/>
        <color indexed="8"/>
        <rFont val="Garamond"/>
        <family val="1"/>
      </rPr>
      <t>NTAMAG Pierre</t>
    </r>
  </si>
  <si>
    <t>Groupe Démocratique Camerounais</t>
  </si>
  <si>
    <t>Décision n°03/D/MINAT du 05/01/98</t>
  </si>
  <si>
    <t>GDC</t>
  </si>
  <si>
    <t>Tél: 223 88 74   955 97 85</t>
  </si>
  <si>
    <r>
      <t>Président:</t>
    </r>
    <r>
      <rPr>
        <sz val="11"/>
        <color indexed="8"/>
        <rFont val="Garamond"/>
        <family val="1"/>
      </rPr>
      <t xml:space="preserve"> OKALI BELIBI Bernard                             </t>
    </r>
    <r>
      <rPr>
        <b/>
        <sz val="11"/>
        <color indexed="8"/>
        <rFont val="Garamond"/>
        <family val="1"/>
      </rPr>
      <t>S.G:</t>
    </r>
    <r>
      <rPr>
        <sz val="11"/>
        <color indexed="8"/>
        <rFont val="Garamond"/>
        <family val="1"/>
      </rPr>
      <t xml:space="preserve"> NKOA Antoine                 </t>
    </r>
    <r>
      <rPr>
        <b/>
        <sz val="11"/>
        <color indexed="8"/>
        <rFont val="Garamond"/>
        <family val="1"/>
      </rPr>
      <t xml:space="preserve">Trésorier: </t>
    </r>
    <r>
      <rPr>
        <sz val="11"/>
        <color indexed="8"/>
        <rFont val="Garamond"/>
        <family val="1"/>
      </rPr>
      <t>NGABENA Marie</t>
    </r>
  </si>
  <si>
    <t>Rassemblement des Forces ecologistes pour la Relance de l'Economie</t>
  </si>
  <si>
    <t>Décision n°17/D/MINAT du 14/01/98</t>
  </si>
  <si>
    <t>RFERE</t>
  </si>
  <si>
    <t>BP 43 Penka-Michel</t>
  </si>
  <si>
    <r>
      <t>Président:</t>
    </r>
    <r>
      <rPr>
        <sz val="11"/>
        <color indexed="8"/>
        <rFont val="Garamond"/>
        <family val="1"/>
      </rPr>
      <t xml:space="preserve"> BESSIPING                        </t>
    </r>
    <r>
      <rPr>
        <b/>
        <sz val="11"/>
        <color indexed="8"/>
        <rFont val="Garamond"/>
        <family val="1"/>
      </rPr>
      <t>S.G:</t>
    </r>
    <r>
      <rPr>
        <sz val="11"/>
        <color indexed="8"/>
        <rFont val="Garamond"/>
        <family val="1"/>
      </rPr>
      <t xml:space="preserve"> TCHOUNZOU Robert</t>
    </r>
  </si>
  <si>
    <t>Dynamique pour la Renaissance Nationale</t>
  </si>
  <si>
    <t>Décision n°038/D/MINAT du 12/02/98</t>
  </si>
  <si>
    <t>La DYNAMIQUE</t>
  </si>
  <si>
    <t>BP 473 Dla Tél: 342 32 86</t>
  </si>
  <si>
    <r>
      <t>Président:</t>
    </r>
    <r>
      <rPr>
        <sz val="11"/>
        <color indexed="8"/>
        <rFont val="Garamond"/>
        <family val="1"/>
      </rPr>
      <t xml:space="preserve"> DZONGANG Albert                               </t>
    </r>
    <r>
      <rPr>
        <b/>
        <sz val="11"/>
        <color indexed="8"/>
        <rFont val="Garamond"/>
        <family val="1"/>
      </rPr>
      <t>S.G:</t>
    </r>
    <r>
      <rPr>
        <sz val="11"/>
        <color indexed="8"/>
        <rFont val="Garamond"/>
        <family val="1"/>
      </rPr>
      <t xml:space="preserve"> MEFA MENGON Simon                     </t>
    </r>
    <r>
      <rPr>
        <b/>
        <sz val="11"/>
        <color indexed="8"/>
        <rFont val="Garamond"/>
        <family val="1"/>
      </rPr>
      <t xml:space="preserve">Trésorier: </t>
    </r>
    <r>
      <rPr>
        <sz val="11"/>
        <color indexed="8"/>
        <rFont val="Garamond"/>
        <family val="1"/>
      </rPr>
      <t>TEKAM NJENJOB Job</t>
    </r>
  </si>
  <si>
    <t>Unité pour la Démocratie et le Progrès Social au Cameroun</t>
  </si>
  <si>
    <t>Décision n°162/D/MINAT du 29/06/98</t>
  </si>
  <si>
    <t>UDPSC</t>
  </si>
  <si>
    <t>BP 8300 Dla</t>
  </si>
  <si>
    <r>
      <t>Président:</t>
    </r>
    <r>
      <rPr>
        <sz val="11"/>
        <color indexed="8"/>
        <rFont val="Garamond"/>
        <family val="1"/>
      </rPr>
      <t xml:space="preserve"> NFALEU Rousseau                             </t>
    </r>
    <r>
      <rPr>
        <b/>
        <sz val="11"/>
        <color indexed="8"/>
        <rFont val="Garamond"/>
        <family val="1"/>
      </rPr>
      <t>S.G:</t>
    </r>
    <r>
      <rPr>
        <sz val="11"/>
        <color indexed="8"/>
        <rFont val="Garamond"/>
        <family val="1"/>
      </rPr>
      <t xml:space="preserve"> PENDA NJOH Firmin       </t>
    </r>
    <r>
      <rPr>
        <b/>
        <sz val="11"/>
        <color indexed="8"/>
        <rFont val="Garamond"/>
        <family val="1"/>
      </rPr>
      <t xml:space="preserve">Trésorier: </t>
    </r>
    <r>
      <rPr>
        <sz val="11"/>
        <color indexed="8"/>
        <rFont val="Garamond"/>
        <family val="1"/>
      </rPr>
      <t>NYA Odette</t>
    </r>
  </si>
  <si>
    <t>One Cameroon</t>
  </si>
  <si>
    <t>Décision n°163/D/MINAT du 29/06/98</t>
  </si>
  <si>
    <t>OC</t>
  </si>
  <si>
    <t>BP 1408 Douala Tél: 957 35 36</t>
  </si>
  <si>
    <r>
      <t>Président:</t>
    </r>
    <r>
      <rPr>
        <sz val="11"/>
        <color indexed="8"/>
        <rFont val="Garamond"/>
        <family val="1"/>
      </rPr>
      <t xml:space="preserve"> MOUKOURI Daniel                               </t>
    </r>
    <r>
      <rPr>
        <b/>
        <sz val="11"/>
        <color indexed="8"/>
        <rFont val="Garamond"/>
        <family val="1"/>
      </rPr>
      <t>S.G:</t>
    </r>
    <r>
      <rPr>
        <sz val="11"/>
        <color indexed="8"/>
        <rFont val="Garamond"/>
        <family val="1"/>
      </rPr>
      <t xml:space="preserve"> DAVID Walter Lea       </t>
    </r>
    <r>
      <rPr>
        <b/>
        <sz val="11"/>
        <color indexed="8"/>
        <rFont val="Garamond"/>
        <family val="1"/>
      </rPr>
      <t xml:space="preserve">Trésorier: </t>
    </r>
    <r>
      <rPr>
        <sz val="11"/>
        <color indexed="8"/>
        <rFont val="Garamond"/>
        <family val="1"/>
      </rPr>
      <t>TSAFACK Mathias</t>
    </r>
  </si>
  <si>
    <t>Mouvement des Ecologistes Camerounais</t>
  </si>
  <si>
    <t>Décision n°188/D/MINAT du 02/09/98</t>
  </si>
  <si>
    <t>MEC</t>
  </si>
  <si>
    <t>BP 5514 Dla  Tél: 342 28 11  342 84 47     760 08 41</t>
  </si>
  <si>
    <r>
      <t>Président:</t>
    </r>
    <r>
      <rPr>
        <sz val="11"/>
        <color indexed="8"/>
        <rFont val="Garamond"/>
        <family val="1"/>
      </rPr>
      <t xml:space="preserve"> NGO FRITZ Pierre                                </t>
    </r>
    <r>
      <rPr>
        <b/>
        <sz val="11"/>
        <color indexed="8"/>
        <rFont val="Garamond"/>
        <family val="1"/>
      </rPr>
      <t>S.G:</t>
    </r>
    <r>
      <rPr>
        <sz val="11"/>
        <color indexed="8"/>
        <rFont val="Garamond"/>
        <family val="1"/>
      </rPr>
      <t xml:space="preserve"> KWA MOUKOURI Noé                               </t>
    </r>
    <r>
      <rPr>
        <b/>
        <sz val="11"/>
        <color indexed="8"/>
        <rFont val="Garamond"/>
        <family val="1"/>
      </rPr>
      <t xml:space="preserve">Trésorier: </t>
    </r>
    <r>
      <rPr>
        <sz val="11"/>
        <color indexed="8"/>
        <rFont val="Garamond"/>
        <family val="1"/>
      </rPr>
      <t>Mme MBENGA née ETOUMBE Elise</t>
    </r>
  </si>
  <si>
    <t>Mouvement pour la Libération et le Développemnt du Cameroun</t>
  </si>
  <si>
    <t>Décision n°249/D/MINAT du 15/12/98</t>
  </si>
  <si>
    <t>MLDC</t>
  </si>
  <si>
    <t>Edéa</t>
  </si>
  <si>
    <t>BP 886 Edéa  Tél: 77 75 04 16 / 99 67 61 05</t>
  </si>
  <si>
    <r>
      <t>Président:</t>
    </r>
    <r>
      <rPr>
        <sz val="11"/>
        <color indexed="8"/>
        <rFont val="Garamond"/>
        <family val="1"/>
      </rPr>
      <t xml:space="preserve"> YONDO Marcel                                                         </t>
    </r>
    <r>
      <rPr>
        <b/>
        <sz val="11"/>
        <color indexed="8"/>
        <rFont val="Garamond"/>
        <family val="1"/>
      </rPr>
      <t xml:space="preserve">Trésorier: </t>
    </r>
    <r>
      <rPr>
        <sz val="11"/>
        <color indexed="8"/>
        <rFont val="Garamond"/>
        <family val="1"/>
      </rPr>
      <t>HABACK Samuel</t>
    </r>
  </si>
  <si>
    <t>Forces Sociale Démocratique</t>
  </si>
  <si>
    <t>Décision n°23/D/MINAT du 12/02/99</t>
  </si>
  <si>
    <t>FSD</t>
  </si>
  <si>
    <t>BP 3080 Yaoundé  Tél: 348 43 13</t>
  </si>
  <si>
    <r>
      <t>Président:</t>
    </r>
    <r>
      <rPr>
        <sz val="11"/>
        <color indexed="8"/>
        <rFont val="Garamond"/>
        <family val="1"/>
      </rPr>
      <t xml:space="preserve"> NANA Jean Pierre                                </t>
    </r>
    <r>
      <rPr>
        <b/>
        <sz val="11"/>
        <color indexed="8"/>
        <rFont val="Garamond"/>
        <family val="1"/>
      </rPr>
      <t>S.G:</t>
    </r>
    <r>
      <rPr>
        <sz val="11"/>
        <color indexed="8"/>
        <rFont val="Garamond"/>
        <family val="1"/>
      </rPr>
      <t xml:space="preserve"> NDOH AMOUGOU Emmanuel                       </t>
    </r>
    <r>
      <rPr>
        <b/>
        <sz val="11"/>
        <color indexed="8"/>
        <rFont val="Garamond"/>
        <family val="1"/>
      </rPr>
      <t xml:space="preserve">Trésorier: </t>
    </r>
    <r>
      <rPr>
        <sz val="11"/>
        <color indexed="8"/>
        <rFont val="Garamond"/>
        <family val="1"/>
      </rPr>
      <t>TCHAPMI TCHOUA Solomine</t>
    </r>
  </si>
  <si>
    <t>Parti Républicain Social Camerounais</t>
  </si>
  <si>
    <t>Décision n°061/D/MINAT du 10/05/99</t>
  </si>
  <si>
    <t>PRS</t>
  </si>
  <si>
    <t>BP 5974 Dla Tél: 230 17 68</t>
  </si>
  <si>
    <r>
      <t>Président:</t>
    </r>
    <r>
      <rPr>
        <sz val="11"/>
        <color indexed="8"/>
        <rFont val="Garamond"/>
        <family val="1"/>
      </rPr>
      <t xml:space="preserve"> MONGBET LAMARE Marc                            </t>
    </r>
    <r>
      <rPr>
        <b/>
        <sz val="11"/>
        <color indexed="8"/>
        <rFont val="Garamond"/>
        <family val="1"/>
      </rPr>
      <t>S.G:</t>
    </r>
    <r>
      <rPr>
        <sz val="11"/>
        <color indexed="8"/>
        <rFont val="Garamond"/>
        <family val="1"/>
      </rPr>
      <t xml:space="preserve"> TEKAMBJean Michel                     </t>
    </r>
  </si>
  <si>
    <t>Parti Démocrate Socialiste</t>
  </si>
  <si>
    <t>Décision n°011/D/MINAT du 04/05/2000</t>
  </si>
  <si>
    <t>PDS</t>
  </si>
  <si>
    <t>BP O4 Bafoussam Tél: 344 15 637</t>
  </si>
  <si>
    <r>
      <t>Président:</t>
    </r>
    <r>
      <rPr>
        <sz val="11"/>
        <color indexed="8"/>
        <rFont val="Garamond"/>
        <family val="1"/>
      </rPr>
      <t xml:space="preserve"> TEKAM Jean Michel                               </t>
    </r>
    <r>
      <rPr>
        <b/>
        <sz val="11"/>
        <color indexed="8"/>
        <rFont val="Garamond"/>
        <family val="1"/>
      </rPr>
      <t>S.G:</t>
    </r>
    <r>
      <rPr>
        <sz val="11"/>
        <color indexed="8"/>
        <rFont val="Garamond"/>
        <family val="1"/>
      </rPr>
      <t xml:space="preserve"> NOMO Emmanuel                       </t>
    </r>
    <r>
      <rPr>
        <b/>
        <sz val="11"/>
        <color indexed="8"/>
        <rFont val="Garamond"/>
        <family val="1"/>
      </rPr>
      <t xml:space="preserve">Trésorier: </t>
    </r>
    <r>
      <rPr>
        <sz val="11"/>
        <color indexed="8"/>
        <rFont val="Garamond"/>
        <family val="1"/>
      </rPr>
      <t>EL HADJ GARBA Aboubakar</t>
    </r>
  </si>
  <si>
    <t>Mouvement de la Jeunesse Ecologique du Cameroun</t>
  </si>
  <si>
    <t>Décision n°046/D/MINAT du 10/05/2000</t>
  </si>
  <si>
    <t>MOJEC</t>
  </si>
  <si>
    <t>BP 12046 Ydé Tél: 924 43 23 Fax: 231 86 19</t>
  </si>
  <si>
    <r>
      <t>Président:</t>
    </r>
    <r>
      <rPr>
        <sz val="11"/>
        <color indexed="8"/>
        <rFont val="Garamond"/>
        <family val="1"/>
      </rPr>
      <t xml:space="preserve"> BILONG Théophile Junior                            </t>
    </r>
    <r>
      <rPr>
        <b/>
        <sz val="11"/>
        <color indexed="8"/>
        <rFont val="Garamond"/>
        <family val="1"/>
      </rPr>
      <t>S.G:</t>
    </r>
    <r>
      <rPr>
        <sz val="11"/>
        <color indexed="8"/>
        <rFont val="Garamond"/>
        <family val="1"/>
      </rPr>
      <t xml:space="preserve"> Paul KAMCHI Alain                       </t>
    </r>
    <r>
      <rPr>
        <b/>
        <sz val="11"/>
        <color indexed="8"/>
        <rFont val="Garamond"/>
        <family val="1"/>
      </rPr>
      <t xml:space="preserve">Trésorier: </t>
    </r>
    <r>
      <rPr>
        <sz val="11"/>
        <color indexed="8"/>
        <rFont val="Garamond"/>
        <family val="1"/>
      </rPr>
      <t>NLEND NKOT Jeannot</t>
    </r>
  </si>
  <si>
    <t>Parti Social Républicain</t>
  </si>
  <si>
    <t>Décision n°050/D/MINAT du 05/06/2000</t>
  </si>
  <si>
    <t xml:space="preserve">BP 6851 Douala </t>
  </si>
  <si>
    <r>
      <t>Président:</t>
    </r>
    <r>
      <rPr>
        <sz val="11"/>
        <color indexed="8"/>
        <rFont val="Garamond"/>
        <family val="1"/>
      </rPr>
      <t xml:space="preserve"> NJAPOU KAPNANG Blaise                            </t>
    </r>
    <r>
      <rPr>
        <b/>
        <sz val="11"/>
        <color indexed="8"/>
        <rFont val="Garamond"/>
        <family val="1"/>
      </rPr>
      <t>S.G:</t>
    </r>
    <r>
      <rPr>
        <sz val="11"/>
        <color indexed="8"/>
        <rFont val="Garamond"/>
        <family val="1"/>
      </rPr>
      <t xml:space="preserve">MBOUKAP ThéodoreT Jeannot                    </t>
    </r>
    <r>
      <rPr>
        <b/>
        <sz val="11"/>
        <color indexed="8"/>
        <rFont val="Garamond"/>
        <family val="1"/>
      </rPr>
      <t xml:space="preserve">Trésorier: </t>
    </r>
    <r>
      <rPr>
        <sz val="11"/>
        <color indexed="8"/>
        <rFont val="Garamond"/>
        <family val="1"/>
      </rPr>
      <t>KAMEN née NGOKO</t>
    </r>
  </si>
  <si>
    <t>Social Liberal Congress</t>
  </si>
  <si>
    <t>Décision n°056/D/MINAT du 13/06/2000</t>
  </si>
  <si>
    <t>SLC</t>
  </si>
  <si>
    <t>BP 06 Buéa</t>
  </si>
  <si>
    <r>
      <t>Président:</t>
    </r>
    <r>
      <rPr>
        <sz val="11"/>
        <color indexed="8"/>
        <rFont val="Garamond"/>
        <family val="1"/>
      </rPr>
      <t xml:space="preserve"> Dr. NYAMNDI George DOBGIMA                            </t>
    </r>
    <r>
      <rPr>
        <b/>
        <sz val="11"/>
        <color indexed="8"/>
        <rFont val="Garamond"/>
        <family val="1"/>
      </rPr>
      <t>S.G:</t>
    </r>
    <r>
      <rPr>
        <sz val="11"/>
        <color indexed="8"/>
        <rFont val="Garamond"/>
        <family val="1"/>
      </rPr>
      <t xml:space="preserve"> Dr. AZEYER Albert   </t>
    </r>
    <r>
      <rPr>
        <b/>
        <sz val="11"/>
        <color indexed="8"/>
        <rFont val="Garamond"/>
        <family val="1"/>
      </rPr>
      <t xml:space="preserve">Trésorier: </t>
    </r>
    <r>
      <rPr>
        <sz val="11"/>
        <color indexed="8"/>
        <rFont val="Garamond"/>
        <family val="1"/>
      </rPr>
      <t>NGU MBAVUMAPIER</t>
    </r>
  </si>
  <si>
    <t>Jeunesse Socialiste pour la Démocratie</t>
  </si>
  <si>
    <t>Décision n°069/D/MINAT du 10/07/2000</t>
  </si>
  <si>
    <t>JSD</t>
  </si>
  <si>
    <t>BP 465 Edéa Tél: 346 46 29  346 49 34</t>
  </si>
  <si>
    <r>
      <t>Président:</t>
    </r>
    <r>
      <rPr>
        <sz val="11"/>
        <color indexed="8"/>
        <rFont val="Garamond"/>
        <family val="1"/>
      </rPr>
      <t xml:space="preserve"> MIYEME MIYEME Michel</t>
    </r>
  </si>
  <si>
    <t>l'Union Socialiste pour le Progrès</t>
  </si>
  <si>
    <t>Décision  n°107/D/ MINAT/DAP/SDLP/ SPP du 04/10/2000</t>
  </si>
  <si>
    <t>USP</t>
  </si>
  <si>
    <t>BP 12319 Ydé Tél: 778 95 45</t>
  </si>
  <si>
    <r>
      <t>Président:</t>
    </r>
    <r>
      <rPr>
        <sz val="11"/>
        <color indexed="8"/>
        <rFont val="Garamond"/>
        <family val="1"/>
      </rPr>
      <t xml:space="preserve"> MBOCK MBEGDE Daniel                          </t>
    </r>
    <r>
      <rPr>
        <b/>
        <sz val="11"/>
        <color indexed="8"/>
        <rFont val="Garamond"/>
        <family val="1"/>
      </rPr>
      <t>S.G:</t>
    </r>
    <r>
      <rPr>
        <sz val="11"/>
        <color indexed="8"/>
        <rFont val="Garamond"/>
        <family val="1"/>
      </rPr>
      <t xml:space="preserve"> POUHE John   </t>
    </r>
    <r>
      <rPr>
        <b/>
        <sz val="11"/>
        <color indexed="8"/>
        <rFont val="Garamond"/>
        <family val="1"/>
      </rPr>
      <t xml:space="preserve">Trésorier: </t>
    </r>
    <r>
      <rPr>
        <sz val="11"/>
        <color indexed="8"/>
        <rFont val="Garamond"/>
        <family val="1"/>
      </rPr>
      <t>TONIE André</t>
    </r>
  </si>
  <si>
    <t>Rassemblement pour le Travail</t>
  </si>
  <si>
    <t>Décision  n°108/D/ MINAT/DAP/SDLP/ SPP du 13/11/2000</t>
  </si>
  <si>
    <t>RPT</t>
  </si>
  <si>
    <t>BP 3944 Ydé Tél: 77 87 47 20</t>
  </si>
  <si>
    <r>
      <t>Président:</t>
    </r>
    <r>
      <rPr>
        <sz val="11"/>
        <color indexed="8"/>
        <rFont val="Garamond"/>
        <family val="1"/>
      </rPr>
      <t xml:space="preserve"> EKASSI Magloire                          </t>
    </r>
    <r>
      <rPr>
        <b/>
        <sz val="11"/>
        <color indexed="8"/>
        <rFont val="Garamond"/>
        <family val="1"/>
      </rPr>
      <t>S.G:</t>
    </r>
    <r>
      <rPr>
        <sz val="11"/>
        <color indexed="8"/>
        <rFont val="Garamond"/>
        <family val="1"/>
      </rPr>
      <t xml:space="preserve"> BIDZOGO BILOA Alfred                     </t>
    </r>
    <r>
      <rPr>
        <b/>
        <sz val="11"/>
        <color indexed="8"/>
        <rFont val="Garamond"/>
        <family val="1"/>
      </rPr>
      <t xml:space="preserve">Trésorier: </t>
    </r>
    <r>
      <rPr>
        <sz val="11"/>
        <color indexed="8"/>
        <rFont val="Garamond"/>
        <family val="1"/>
      </rPr>
      <t>EYAP BENYOMO Bertchelor</t>
    </r>
  </si>
  <si>
    <t>National Labour and Development  Party</t>
  </si>
  <si>
    <t>Décision  n°109/D/ MINAT/DAP/SDLP/ SPP du 13/11/2000</t>
  </si>
  <si>
    <t>NLDP</t>
  </si>
  <si>
    <t>BP 5066 Bamenda</t>
  </si>
  <si>
    <r>
      <t>Président:</t>
    </r>
    <r>
      <rPr>
        <sz val="11"/>
        <color indexed="8"/>
        <rFont val="Garamond"/>
        <family val="1"/>
      </rPr>
      <t xml:space="preserve"> GMOH Nicodenus ASEH                          </t>
    </r>
    <r>
      <rPr>
        <b/>
        <sz val="11"/>
        <color indexed="8"/>
        <rFont val="Garamond"/>
        <family val="1"/>
      </rPr>
      <t>S.G:</t>
    </r>
    <r>
      <rPr>
        <sz val="11"/>
        <color indexed="8"/>
        <rFont val="Garamond"/>
        <family val="1"/>
      </rPr>
      <t xml:space="preserve"> TAGNI Jean Jules                   </t>
    </r>
  </si>
  <si>
    <t>Parti du Progrès</t>
  </si>
  <si>
    <t>Décision  n°31/D/ MINAT/DAP/SDLP/ SPP du 20/02/2001</t>
  </si>
  <si>
    <t>PP</t>
  </si>
  <si>
    <t>BP 1365 Yaoundé</t>
  </si>
  <si>
    <r>
      <t>Président:</t>
    </r>
    <r>
      <rPr>
        <sz val="11"/>
        <color indexed="8"/>
        <rFont val="Garamond"/>
        <family val="1"/>
      </rPr>
      <t xml:space="preserve"> Dr. MOUNBAGA Emmanuel                          </t>
    </r>
    <r>
      <rPr>
        <b/>
        <sz val="11"/>
        <color indexed="8"/>
        <rFont val="Garamond"/>
        <family val="1"/>
      </rPr>
      <t>S.G:</t>
    </r>
    <r>
      <rPr>
        <sz val="11"/>
        <color indexed="8"/>
        <rFont val="Garamond"/>
        <family val="1"/>
      </rPr>
      <t xml:space="preserve"> MFOUAPONG Amidou  </t>
    </r>
    <r>
      <rPr>
        <b/>
        <sz val="11"/>
        <color indexed="8"/>
        <rFont val="Garamond"/>
        <family val="1"/>
      </rPr>
      <t xml:space="preserve">Trésorier: </t>
    </r>
    <r>
      <rPr>
        <sz val="11"/>
        <color indexed="8"/>
        <rFont val="Garamond"/>
        <family val="1"/>
      </rPr>
      <t>KJANTA AMIDOU</t>
    </r>
  </si>
  <si>
    <t>Unity Social Front</t>
  </si>
  <si>
    <t>Décision  n°202/D/ MINAT/DAP/SDLP/ SPP du 24/08/2001</t>
  </si>
  <si>
    <t>USF</t>
  </si>
  <si>
    <t>BP 5842 Ydé</t>
  </si>
  <si>
    <r>
      <t>Président:</t>
    </r>
    <r>
      <rPr>
        <sz val="11"/>
        <color indexed="8"/>
        <rFont val="Garamond"/>
        <family val="1"/>
      </rPr>
      <t xml:space="preserve"> KUEGOUE Edouard                            </t>
    </r>
    <r>
      <rPr>
        <b/>
        <sz val="11"/>
        <color indexed="8"/>
        <rFont val="Garamond"/>
        <family val="1"/>
      </rPr>
      <t>S.G:</t>
    </r>
    <r>
      <rPr>
        <sz val="11"/>
        <color indexed="8"/>
        <rFont val="Garamond"/>
        <family val="1"/>
      </rPr>
      <t xml:space="preserve"> KAMSU Jean Georges  </t>
    </r>
  </si>
  <si>
    <t>Union Républicain des Démocrates Camerounais</t>
  </si>
  <si>
    <t>Décision  n°31/D/ MINAT/DAP/SDLP/ SPP du 27/08/2001</t>
  </si>
  <si>
    <t>URDC</t>
  </si>
  <si>
    <t>Foumbot</t>
  </si>
  <si>
    <t>BP 114 Foumbot</t>
  </si>
  <si>
    <r>
      <t>Président:</t>
    </r>
    <r>
      <rPr>
        <sz val="11"/>
        <color indexed="8"/>
        <rFont val="Garamond"/>
        <family val="1"/>
      </rPr>
      <t xml:space="preserve"> NJOYA Lamarée MADI-MAMA                         </t>
    </r>
    <r>
      <rPr>
        <b/>
        <sz val="11"/>
        <color indexed="8"/>
        <rFont val="Garamond"/>
        <family val="1"/>
      </rPr>
      <t>S.G:</t>
    </r>
    <r>
      <rPr>
        <sz val="11"/>
        <color indexed="8"/>
        <rFont val="Garamond"/>
        <family val="1"/>
      </rPr>
      <t xml:space="preserve"> MOUCHILI AMADOU  </t>
    </r>
  </si>
  <si>
    <t>Mouvement pour l'Emergence et le Reveil du Citoyen</t>
  </si>
  <si>
    <t>Décision  n°254/D/ MINAT/DAP/SDLP/ SPP du 12/10/2001</t>
  </si>
  <si>
    <t>MERCI</t>
  </si>
  <si>
    <t>BP 5376 Ydé Tél: 220 54 37  999 46 39</t>
  </si>
  <si>
    <r>
      <t>Président:</t>
    </r>
    <r>
      <rPr>
        <sz val="11"/>
        <color indexed="8"/>
        <rFont val="Garamond"/>
        <family val="1"/>
      </rPr>
      <t xml:space="preserve"> FEUZEU Isaac                          </t>
    </r>
    <r>
      <rPr>
        <b/>
        <sz val="11"/>
        <color indexed="8"/>
        <rFont val="Garamond"/>
        <family val="1"/>
      </rPr>
      <t>S.G:</t>
    </r>
    <r>
      <rPr>
        <sz val="11"/>
        <color indexed="8"/>
        <rFont val="Garamond"/>
        <family val="1"/>
      </rPr>
      <t xml:space="preserve"> ATTAGA OLOUME  </t>
    </r>
    <r>
      <rPr>
        <b/>
        <sz val="11"/>
        <color indexed="8"/>
        <rFont val="Garamond"/>
        <family val="1"/>
      </rPr>
      <t xml:space="preserve">Trésorier: </t>
    </r>
    <r>
      <rPr>
        <sz val="11"/>
        <color indexed="8"/>
        <rFont val="Garamond"/>
        <family val="1"/>
      </rPr>
      <t>TCHUDJEU Dieudonné</t>
    </r>
  </si>
  <si>
    <t>Rassemblement du Peuple de l'Alliance</t>
  </si>
  <si>
    <t>Décision  n°289/D/ MINAT/DAP/SDLP/ SPP du 25/11/2001</t>
  </si>
  <si>
    <t>RPA</t>
  </si>
  <si>
    <t>BP 30067 Ydé Tél:221 35 67  960 85 72</t>
  </si>
  <si>
    <r>
      <t>Président:</t>
    </r>
    <r>
      <rPr>
        <sz val="11"/>
        <color indexed="8"/>
        <rFont val="Garamond"/>
        <family val="1"/>
      </rPr>
      <t xml:space="preserve"> NGOURAN MBODONGO                         </t>
    </r>
    <r>
      <rPr>
        <b/>
        <sz val="11"/>
        <color indexed="8"/>
        <rFont val="Garamond"/>
        <family val="1"/>
      </rPr>
      <t>S.G:</t>
    </r>
    <r>
      <rPr>
        <sz val="11"/>
        <color indexed="8"/>
        <rFont val="Garamond"/>
        <family val="1"/>
      </rPr>
      <t xml:space="preserve"> NGONO Irène </t>
    </r>
    <r>
      <rPr>
        <b/>
        <sz val="11"/>
        <color indexed="8"/>
        <rFont val="Garamond"/>
        <family val="1"/>
      </rPr>
      <t xml:space="preserve">Trésorier: </t>
    </r>
    <r>
      <rPr>
        <sz val="11"/>
        <color indexed="8"/>
        <rFont val="Garamond"/>
        <family val="1"/>
      </rPr>
      <t>EDJOUMA Rosemode</t>
    </r>
  </si>
  <si>
    <t>Mouvement des Démocrates Camerounais</t>
  </si>
  <si>
    <t>Décision  n°44/D/ MINAT/DAP/SDLP/ SPP du 13/02/2002</t>
  </si>
  <si>
    <t>MDCP</t>
  </si>
  <si>
    <t>BP 3274 Ydé  Tél: 220 80 73</t>
  </si>
  <si>
    <r>
      <t>Président:</t>
    </r>
    <r>
      <rPr>
        <sz val="11"/>
        <color indexed="8"/>
        <rFont val="Garamond"/>
        <family val="1"/>
      </rPr>
      <t xml:space="preserve"> GAMEL ADAMOU ISSA                      </t>
    </r>
    <r>
      <rPr>
        <b/>
        <sz val="11"/>
        <color indexed="8"/>
        <rFont val="Garamond"/>
        <family val="1"/>
      </rPr>
      <t>S.G:</t>
    </r>
    <r>
      <rPr>
        <sz val="11"/>
        <color indexed="8"/>
        <rFont val="Garamond"/>
        <family val="1"/>
      </rPr>
      <t xml:space="preserve"> MANNI ISSA Adolph </t>
    </r>
    <r>
      <rPr>
        <b/>
        <sz val="11"/>
        <color indexed="8"/>
        <rFont val="Garamond"/>
        <family val="1"/>
      </rPr>
      <t xml:space="preserve">Trésorier: </t>
    </r>
    <r>
      <rPr>
        <sz val="11"/>
        <color indexed="8"/>
        <rFont val="Garamond"/>
        <family val="1"/>
      </rPr>
      <t>MOHAMADOU NASSOUROU</t>
    </r>
  </si>
  <si>
    <t>Union Nationale pour l'Indépendance Totale du Cameroun</t>
  </si>
  <si>
    <t>Décision  n°47/D/ MINAT/DAP/SDLP/ SPP du 19/02/2002</t>
  </si>
  <si>
    <t>UNITOC</t>
  </si>
  <si>
    <r>
      <t>Président:</t>
    </r>
    <r>
      <rPr>
        <sz val="11"/>
        <color indexed="8"/>
        <rFont val="Garamond"/>
        <family val="1"/>
      </rPr>
      <t xml:space="preserve"> TATSINFANG Daniel                               </t>
    </r>
    <r>
      <rPr>
        <b/>
        <sz val="11"/>
        <color indexed="8"/>
        <rFont val="Garamond"/>
        <family val="1"/>
      </rPr>
      <t>S.G:</t>
    </r>
    <r>
      <rPr>
        <sz val="11"/>
        <color indexed="8"/>
        <rFont val="Garamond"/>
        <family val="1"/>
      </rPr>
      <t xml:space="preserve"> TIENTCHEU FANSI Jean Claude            </t>
    </r>
    <r>
      <rPr>
        <b/>
        <sz val="11"/>
        <color indexed="8"/>
        <rFont val="Garamond"/>
        <family val="1"/>
      </rPr>
      <t xml:space="preserve">Trésorier: </t>
    </r>
    <r>
      <rPr>
        <sz val="11"/>
        <color indexed="8"/>
        <rFont val="Garamond"/>
        <family val="1"/>
      </rPr>
      <t>NGONDIEP Achile</t>
    </r>
  </si>
  <si>
    <t>Nouvelle Force Populaire</t>
  </si>
  <si>
    <t>Décision  n°48/D/ MINAT/DAP/SDLP/ SPP du 20/02/2002</t>
  </si>
  <si>
    <t>NFP</t>
  </si>
  <si>
    <t>BP: 1139 Dla Tél:</t>
  </si>
  <si>
    <r>
      <t>Président:</t>
    </r>
    <r>
      <rPr>
        <sz val="11"/>
        <color indexed="8"/>
        <rFont val="Garamond"/>
        <family val="1"/>
      </rPr>
      <t xml:space="preserve"> DJINO Léandre</t>
    </r>
  </si>
  <si>
    <t>Alliance Démocratique pour la Liberté du Peuple</t>
  </si>
  <si>
    <t>Décision  n°480/D/ MINAT/DAP/SDLP/ SPP du 12/11/2002</t>
  </si>
  <si>
    <t>ADLP</t>
  </si>
  <si>
    <t>BP 1473 Bafoussam Tél: 344 15 03      756 44 88</t>
  </si>
  <si>
    <r>
      <t>Président:</t>
    </r>
    <r>
      <rPr>
        <sz val="11"/>
        <color indexed="8"/>
        <rFont val="Garamond"/>
        <family val="1"/>
      </rPr>
      <t xml:space="preserve"> MBE Mathieu Blaise                                </t>
    </r>
    <r>
      <rPr>
        <b/>
        <sz val="11"/>
        <color indexed="8"/>
        <rFont val="Garamond"/>
        <family val="1"/>
      </rPr>
      <t>S.G:</t>
    </r>
    <r>
      <rPr>
        <sz val="11"/>
        <color indexed="8"/>
        <rFont val="Garamond"/>
        <family val="1"/>
      </rPr>
      <t xml:space="preserve"> TAGNE Jean Jules           </t>
    </r>
    <r>
      <rPr>
        <b/>
        <sz val="11"/>
        <color indexed="8"/>
        <rFont val="Garamond"/>
        <family val="1"/>
      </rPr>
      <t xml:space="preserve">Trésorier: </t>
    </r>
    <r>
      <rPr>
        <sz val="11"/>
        <color indexed="8"/>
        <rFont val="Garamond"/>
        <family val="1"/>
      </rPr>
      <t>MAGNE Jacqueline</t>
    </r>
  </si>
  <si>
    <t>Parti Camerounais pour la Réconciliation Nationale</t>
  </si>
  <si>
    <t>Décision  n°17/D/ MINAT/DAP/SDLP/ SPP du 14/02/2003</t>
  </si>
  <si>
    <t>PCRN</t>
  </si>
  <si>
    <t>BP 3973 Ydé Tél: 973 79 80  798 93 87</t>
  </si>
  <si>
    <r>
      <t>Président:</t>
    </r>
    <r>
      <rPr>
        <sz val="11"/>
        <color indexed="8"/>
        <rFont val="Garamond"/>
        <family val="1"/>
      </rPr>
      <t xml:space="preserve"> KONA Robert                              </t>
    </r>
    <r>
      <rPr>
        <b/>
        <sz val="11"/>
        <color indexed="8"/>
        <rFont val="Garamond"/>
        <family val="1"/>
      </rPr>
      <t>S.G:</t>
    </r>
    <r>
      <rPr>
        <sz val="11"/>
        <color indexed="8"/>
        <rFont val="Garamond"/>
        <family val="1"/>
      </rPr>
      <t xml:space="preserve"> MASSARDINE Albert Fleuri                     </t>
    </r>
    <r>
      <rPr>
        <b/>
        <sz val="11"/>
        <color indexed="8"/>
        <rFont val="Garamond"/>
        <family val="1"/>
      </rPr>
      <t xml:space="preserve">Trésorier: </t>
    </r>
    <r>
      <rPr>
        <sz val="11"/>
        <color indexed="8"/>
        <rFont val="Garamond"/>
        <family val="1"/>
      </rPr>
      <t>WANFEO William</t>
    </r>
  </si>
  <si>
    <t>Alliance des Forces Prograssistes</t>
  </si>
  <si>
    <t>Décision  n°57/D/ MINAT/DAP/SDLP/ SPP du 16/04/2003</t>
  </si>
  <si>
    <t>AFP</t>
  </si>
  <si>
    <t>Tél: 22 15 94 02 / 22 15 98 29</t>
  </si>
  <si>
    <r>
      <t>Président:</t>
    </r>
    <r>
      <rPr>
        <sz val="11"/>
        <color indexed="8"/>
        <rFont val="Garamond"/>
        <family val="1"/>
      </rPr>
      <t xml:space="preserve"> SAIDOU MAIDARI                             </t>
    </r>
    <r>
      <rPr>
        <b/>
        <sz val="11"/>
        <color indexed="8"/>
        <rFont val="Garamond"/>
        <family val="1"/>
      </rPr>
      <t>S.G:</t>
    </r>
    <r>
      <rPr>
        <sz val="11"/>
        <color indexed="8"/>
        <rFont val="Garamond"/>
        <family val="1"/>
      </rPr>
      <t xml:space="preserve"> FOPOUSSI FOTSO Evariste</t>
    </r>
  </si>
  <si>
    <t>Justice and Development Party</t>
  </si>
  <si>
    <t>Décision  n°198/D/ MINAT/DAP/SDLP/ SPP du 25/08/2003</t>
  </si>
  <si>
    <t>JDP</t>
  </si>
  <si>
    <t>BP: 3659 Ydé Tél: 231 84 97  512 96 60</t>
  </si>
  <si>
    <r>
      <t>Président:</t>
    </r>
    <r>
      <rPr>
        <sz val="11"/>
        <color indexed="8"/>
        <rFont val="Garamond"/>
        <family val="1"/>
      </rPr>
      <t xml:space="preserve"> FORBIN Boniface                             </t>
    </r>
    <r>
      <rPr>
        <b/>
        <sz val="11"/>
        <color indexed="8"/>
        <rFont val="Garamond"/>
        <family val="1"/>
      </rPr>
      <t>S.G:</t>
    </r>
    <r>
      <rPr>
        <sz val="11"/>
        <color indexed="8"/>
        <rFont val="Garamond"/>
        <family val="1"/>
      </rPr>
      <t xml:space="preserve">NGOEH JEN George                 </t>
    </r>
    <r>
      <rPr>
        <b/>
        <sz val="11"/>
        <color indexed="8"/>
        <rFont val="Garamond"/>
        <family val="1"/>
      </rPr>
      <t xml:space="preserve">Trésorier: </t>
    </r>
    <r>
      <rPr>
        <sz val="11"/>
        <color indexed="8"/>
        <rFont val="Garamond"/>
        <family val="1"/>
      </rPr>
      <t>NKAKA Christophe</t>
    </r>
  </si>
  <si>
    <t>Mouvement Social du Cameroun</t>
  </si>
  <si>
    <t>Décision  n° 00237/D/MINAT/ DAP/SDLP/ SPP du 30/09/2003</t>
  </si>
  <si>
    <t>MSC</t>
  </si>
  <si>
    <t>BP: 5700 Ydé  Tél: 963 81 56  77 94 34 09</t>
  </si>
  <si>
    <r>
      <t>Président:</t>
    </r>
    <r>
      <rPr>
        <sz val="11"/>
        <color indexed="8"/>
        <rFont val="Garamond"/>
        <family val="1"/>
      </rPr>
      <t xml:space="preserve"> KARI HAMADOU                       </t>
    </r>
    <r>
      <rPr>
        <b/>
        <sz val="11"/>
        <color indexed="8"/>
        <rFont val="Garamond"/>
        <family val="1"/>
      </rPr>
      <t>S.G:</t>
    </r>
    <r>
      <rPr>
        <sz val="11"/>
        <color indexed="8"/>
        <rFont val="Garamond"/>
        <family val="1"/>
      </rPr>
      <t xml:space="preserve"> SAIDOU NGARI                 </t>
    </r>
  </si>
  <si>
    <t>Parti Populaire du Salut</t>
  </si>
  <si>
    <t>Décision  n°   00057/D/MINAT /DAP/SDLP/ SPP du 01/04/2004</t>
  </si>
  <si>
    <t>PPS</t>
  </si>
  <si>
    <t>BP 335 Douala Tél: 921 14 75</t>
  </si>
  <si>
    <r>
      <t>Président:</t>
    </r>
    <r>
      <rPr>
        <sz val="11"/>
        <color indexed="8"/>
        <rFont val="Garamond"/>
        <family val="1"/>
      </rPr>
      <t xml:space="preserve"> DIN EDOUNG Mathurin                             </t>
    </r>
    <r>
      <rPr>
        <b/>
        <sz val="11"/>
        <color indexed="8"/>
        <rFont val="Garamond"/>
        <family val="1"/>
      </rPr>
      <t>S.G:</t>
    </r>
    <r>
      <rPr>
        <sz val="11"/>
        <color indexed="8"/>
        <rFont val="Garamond"/>
        <family val="1"/>
      </rPr>
      <t xml:space="preserve"> Mme DIN EDOUNG Marie                      </t>
    </r>
    <r>
      <rPr>
        <b/>
        <sz val="11"/>
        <color indexed="8"/>
        <rFont val="Garamond"/>
        <family val="1"/>
      </rPr>
      <t xml:space="preserve">Trésorier: </t>
    </r>
    <r>
      <rPr>
        <sz val="11"/>
        <color indexed="8"/>
        <rFont val="Garamond"/>
        <family val="1"/>
      </rPr>
      <t>Mme BELL NGUE Monique</t>
    </r>
  </si>
  <si>
    <t>Front Populaire de la Jeunesse</t>
  </si>
  <si>
    <t>Décision  n°108/D/ MINAT/DAP/SDLP/ SPP du 14/05/2004</t>
  </si>
  <si>
    <t>FPJ</t>
  </si>
  <si>
    <t>BP 8015 Ydé Tél: 222 27 15  974 43 38     934 89 02</t>
  </si>
  <si>
    <r>
      <t>Président:</t>
    </r>
    <r>
      <rPr>
        <sz val="11"/>
        <color indexed="8"/>
        <rFont val="Garamond"/>
        <family val="1"/>
      </rPr>
      <t xml:space="preserve"> MBANG Luc Frédéric                            </t>
    </r>
    <r>
      <rPr>
        <b/>
        <sz val="11"/>
        <color indexed="8"/>
        <rFont val="Garamond"/>
        <family val="1"/>
      </rPr>
      <t>S.G:</t>
    </r>
    <r>
      <rPr>
        <sz val="11"/>
        <color indexed="8"/>
        <rFont val="Garamond"/>
        <family val="1"/>
      </rPr>
      <t xml:space="preserve"> BONG NYAMBI Emmanuel                   </t>
    </r>
    <r>
      <rPr>
        <b/>
        <sz val="11"/>
        <color indexed="8"/>
        <rFont val="Garamond"/>
        <family val="1"/>
      </rPr>
      <t xml:space="preserve">Trésorier: </t>
    </r>
    <r>
      <rPr>
        <sz val="11"/>
        <color indexed="8"/>
        <rFont val="Garamond"/>
        <family val="1"/>
      </rPr>
      <t>ENMEGNE Jean Paul</t>
    </r>
  </si>
  <si>
    <t>Renaissance Démocratique du Cameroun</t>
  </si>
  <si>
    <t>Décision  n° 00109/D/MINATD/DAP/SDLP/ SPP du 14/05/2004</t>
  </si>
  <si>
    <t>RDC</t>
  </si>
  <si>
    <t>BP 25040 Ydé Tél: 984 28 99</t>
  </si>
  <si>
    <r>
      <t>Président:</t>
    </r>
    <r>
      <rPr>
        <sz val="11"/>
        <color indexed="8"/>
        <rFont val="Garamond"/>
        <family val="1"/>
      </rPr>
      <t xml:space="preserve"> Mme OBAMA née OWONA Juliette                 </t>
    </r>
    <r>
      <rPr>
        <b/>
        <sz val="11"/>
        <color indexed="8"/>
        <rFont val="Garamond"/>
        <family val="1"/>
      </rPr>
      <t>S.G:</t>
    </r>
    <r>
      <rPr>
        <sz val="11"/>
        <color indexed="8"/>
        <rFont val="Garamond"/>
        <family val="1"/>
      </rPr>
      <t xml:space="preserve"> OBACK Henri Draillard                 </t>
    </r>
    <r>
      <rPr>
        <b/>
        <sz val="11"/>
        <color indexed="8"/>
        <rFont val="Garamond"/>
        <family val="1"/>
      </rPr>
      <t xml:space="preserve">Trésorier: </t>
    </r>
    <r>
      <rPr>
        <sz val="11"/>
        <color indexed="8"/>
        <rFont val="Garamond"/>
        <family val="1"/>
      </rPr>
      <t>NTI Jean Ernest</t>
    </r>
  </si>
  <si>
    <t>Parti de l'Unité Nationale</t>
  </si>
  <si>
    <t>Décision  n° 00181/D/MINATD/DAP/SDLP/ SPP du 01/09/2004</t>
  </si>
  <si>
    <t>NUP</t>
  </si>
  <si>
    <t>BP 294 Ydé  Tél: 978 48 13</t>
  </si>
  <si>
    <r>
      <t>Président:</t>
    </r>
    <r>
      <rPr>
        <sz val="11"/>
        <color indexed="8"/>
        <rFont val="Garamond"/>
        <family val="1"/>
      </rPr>
      <t xml:space="preserve"> MANI Marcel Joseph Aubin                  </t>
    </r>
    <r>
      <rPr>
        <b/>
        <sz val="11"/>
        <color indexed="8"/>
        <rFont val="Garamond"/>
        <family val="1"/>
      </rPr>
      <t>S.G:</t>
    </r>
    <r>
      <rPr>
        <sz val="11"/>
        <color indexed="8"/>
        <rFont val="Garamond"/>
        <family val="1"/>
      </rPr>
      <t xml:space="preserve"> EGOUME Aimée Blanche                 </t>
    </r>
    <r>
      <rPr>
        <b/>
        <sz val="11"/>
        <color indexed="8"/>
        <rFont val="Garamond"/>
        <family val="1"/>
      </rPr>
      <t xml:space="preserve">Trésorier: </t>
    </r>
    <r>
      <rPr>
        <sz val="11"/>
        <color indexed="8"/>
        <rFont val="Garamond"/>
        <family val="1"/>
      </rPr>
      <t>BOADE ODODI Thérèse</t>
    </r>
  </si>
  <si>
    <t>Opinion Publique Démocratique</t>
  </si>
  <si>
    <t>Décision  n° 00182/D/MINATD/DAP/SDLP/ SPP du 01/09/2004</t>
  </si>
  <si>
    <t>OPDC</t>
  </si>
  <si>
    <t>MBOUDA</t>
  </si>
  <si>
    <t>BP 18 Mbouda Tél: 982 28 25</t>
  </si>
  <si>
    <r>
      <t>Président:</t>
    </r>
    <r>
      <rPr>
        <sz val="11"/>
        <color indexed="8"/>
        <rFont val="Garamond"/>
        <family val="1"/>
      </rPr>
      <t xml:space="preserve"> TAPEO FOUOTSAGOUONG Napoléon                          </t>
    </r>
    <r>
      <rPr>
        <b/>
        <sz val="11"/>
        <color indexed="8"/>
        <rFont val="Garamond"/>
        <family val="1"/>
      </rPr>
      <t>S.G:</t>
    </r>
    <r>
      <rPr>
        <sz val="11"/>
        <color indexed="8"/>
        <rFont val="Garamond"/>
        <family val="1"/>
      </rPr>
      <t xml:space="preserve"> TCHOUAKEU Victor              </t>
    </r>
    <r>
      <rPr>
        <b/>
        <sz val="11"/>
        <color indexed="8"/>
        <rFont val="Garamond"/>
        <family val="1"/>
      </rPr>
      <t>Trésorier: M</t>
    </r>
    <r>
      <rPr>
        <sz val="11"/>
        <color indexed="8"/>
        <rFont val="Garamond"/>
        <family val="1"/>
      </rPr>
      <t>BOUZEKO TIOFOUET Thomas</t>
    </r>
  </si>
  <si>
    <t>Parti de l'Alliance du Cameroun</t>
  </si>
  <si>
    <t>Décision  n° 00001/D/MINATD/DAP/SDLP/ SPP du 11/01/2005</t>
  </si>
  <si>
    <t>PAC</t>
  </si>
  <si>
    <t>BP 16 205 Ydé Tél: 742 40 67</t>
  </si>
  <si>
    <r>
      <t>Président:</t>
    </r>
    <r>
      <rPr>
        <sz val="11"/>
        <color indexed="8"/>
        <rFont val="Garamond"/>
        <family val="1"/>
      </rPr>
      <t xml:space="preserve"> MVILONGO Paul                                      </t>
    </r>
    <r>
      <rPr>
        <b/>
        <sz val="11"/>
        <color indexed="8"/>
        <rFont val="Garamond"/>
        <family val="1"/>
      </rPr>
      <t>S.G:</t>
    </r>
    <r>
      <rPr>
        <sz val="11"/>
        <color indexed="8"/>
        <rFont val="Garamond"/>
        <family val="1"/>
      </rPr>
      <t xml:space="preserve"> KOUAKAM DJANDJO Edith Everie            </t>
    </r>
    <r>
      <rPr>
        <b/>
        <sz val="11"/>
        <color indexed="8"/>
        <rFont val="Garamond"/>
        <family val="1"/>
      </rPr>
      <t xml:space="preserve">Trésorier: </t>
    </r>
    <r>
      <rPr>
        <sz val="11"/>
        <color indexed="8"/>
        <rFont val="Garamond"/>
        <family val="1"/>
      </rPr>
      <t>NGOA TALLA Vilano</t>
    </r>
  </si>
  <si>
    <t>Mouvement Espoir de la Jeunesse</t>
  </si>
  <si>
    <t>Décision  n° 00002/D/MINATD/DAP/SDLP/ SPP du 11/01/2005</t>
  </si>
  <si>
    <t>MEJ</t>
  </si>
  <si>
    <t>BP 6110 Ydé Tél: 921 98 83</t>
  </si>
  <si>
    <r>
      <t>Président:</t>
    </r>
    <r>
      <rPr>
        <sz val="11"/>
        <color indexed="8"/>
        <rFont val="Garamond"/>
        <family val="1"/>
      </rPr>
      <t xml:space="preserve"> NTSELE Jean Claude                                   </t>
    </r>
    <r>
      <rPr>
        <b/>
        <sz val="11"/>
        <color indexed="8"/>
        <rFont val="Garamond"/>
        <family val="1"/>
      </rPr>
      <t>S.G:</t>
    </r>
    <r>
      <rPr>
        <sz val="11"/>
        <color indexed="8"/>
        <rFont val="Garamond"/>
        <family val="1"/>
      </rPr>
      <t xml:space="preserve"> AYISSI Emmanuel Georges                  </t>
    </r>
    <r>
      <rPr>
        <b/>
        <sz val="11"/>
        <color indexed="8"/>
        <rFont val="Garamond"/>
        <family val="1"/>
      </rPr>
      <t xml:space="preserve">Trésorier: </t>
    </r>
    <r>
      <rPr>
        <sz val="11"/>
        <color indexed="8"/>
        <rFont val="Garamond"/>
        <family val="1"/>
      </rPr>
      <t>DOUM Lissom</t>
    </r>
  </si>
  <si>
    <t>Front des Sauveteurs Démocrates</t>
  </si>
  <si>
    <t>Décision  n° 00025/D/MINATD/DAP/SDLP/ SPP du 15/02/2005</t>
  </si>
  <si>
    <t xml:space="preserve">BP 15796 Dla Tél: 343 18 36  761 11 53 </t>
  </si>
  <si>
    <r>
      <t>Président:</t>
    </r>
    <r>
      <rPr>
        <sz val="11"/>
        <color indexed="8"/>
        <rFont val="Garamond"/>
        <family val="1"/>
      </rPr>
      <t xml:space="preserve"> LEPODE Dieudonné                                  </t>
    </r>
    <r>
      <rPr>
        <b/>
        <sz val="11"/>
        <color indexed="8"/>
        <rFont val="Garamond"/>
        <family val="1"/>
      </rPr>
      <t>S.G:</t>
    </r>
    <r>
      <rPr>
        <sz val="11"/>
        <color indexed="8"/>
        <rFont val="Garamond"/>
        <family val="1"/>
      </rPr>
      <t xml:space="preserve"> TOFACK Rigobert               </t>
    </r>
  </si>
  <si>
    <t>The Republican Party of Cameroon</t>
  </si>
  <si>
    <t>Décision  n° 00038/D/MINATD/DAP/SDLP/ SPP du 01/03/2005</t>
  </si>
  <si>
    <t>REPAC</t>
  </si>
  <si>
    <t>BP 15957 Ydé Tél: 712 86 76</t>
  </si>
  <si>
    <r>
      <t>Président:</t>
    </r>
    <r>
      <rPr>
        <sz val="11"/>
        <color indexed="8"/>
        <rFont val="Garamond"/>
        <family val="1"/>
      </rPr>
      <t xml:space="preserve">Mme KAMGA Rameline                           </t>
    </r>
    <r>
      <rPr>
        <b/>
        <sz val="11"/>
        <color indexed="8"/>
        <rFont val="Garamond"/>
        <family val="1"/>
      </rPr>
      <t>S.G:</t>
    </r>
    <r>
      <rPr>
        <sz val="11"/>
        <color indexed="8"/>
        <rFont val="Garamond"/>
        <family val="1"/>
      </rPr>
      <t xml:space="preserve"> MEDJO Lewis                </t>
    </r>
    <r>
      <rPr>
        <b/>
        <sz val="11"/>
        <color indexed="8"/>
        <rFont val="Garamond"/>
        <family val="1"/>
      </rPr>
      <t xml:space="preserve">Trésorier: </t>
    </r>
    <r>
      <rPr>
        <sz val="11"/>
        <color indexed="8"/>
        <rFont val="Garamond"/>
        <family val="1"/>
      </rPr>
      <t>TANDJO Alain Stéphane</t>
    </r>
  </si>
  <si>
    <t>Parti Indépendant des Grands Electeurs</t>
  </si>
  <si>
    <t>Décision  n° 00075/D/MINATD/DAP/SDLP/ SPP du 09/05/2005</t>
  </si>
  <si>
    <t>PIGE</t>
  </si>
  <si>
    <t>BP 106 Ydé Tél: 602 55 90</t>
  </si>
  <si>
    <r>
      <t>Président:</t>
    </r>
    <r>
      <rPr>
        <sz val="11"/>
        <color indexed="8"/>
        <rFont val="Garamond"/>
        <family val="1"/>
      </rPr>
      <t xml:space="preserve">ENOGA Sébatien Honoré                             </t>
    </r>
    <r>
      <rPr>
        <b/>
        <sz val="11"/>
        <color indexed="8"/>
        <rFont val="Garamond"/>
        <family val="1"/>
      </rPr>
      <t>S.G:</t>
    </r>
    <r>
      <rPr>
        <sz val="11"/>
        <color indexed="8"/>
        <rFont val="Garamond"/>
        <family val="1"/>
      </rPr>
      <t xml:space="preserve"> MEHATCHEU Dorothée </t>
    </r>
  </si>
  <si>
    <t>Groupement des Agriculteurs du Cameroun</t>
  </si>
  <si>
    <t>Décision  n° 00231/D/MINATD/DAP/SDLP/ SPP du 13/10/2005</t>
  </si>
  <si>
    <t>GAC</t>
  </si>
  <si>
    <t>MAKAK</t>
  </si>
  <si>
    <t>BP 3062 Ydé BP 106 Makak Tél: 720 41 57</t>
  </si>
  <si>
    <r>
      <t xml:space="preserve">Président: </t>
    </r>
    <r>
      <rPr>
        <sz val="11"/>
        <color indexed="8"/>
        <rFont val="Garamond"/>
        <family val="1"/>
      </rPr>
      <t xml:space="preserve">BIDJONG François                            </t>
    </r>
    <r>
      <rPr>
        <b/>
        <sz val="11"/>
        <color indexed="8"/>
        <rFont val="Garamond"/>
        <family val="1"/>
      </rPr>
      <t>S.G:</t>
    </r>
    <r>
      <rPr>
        <sz val="11"/>
        <color indexed="8"/>
        <rFont val="Garamond"/>
        <family val="1"/>
      </rPr>
      <t xml:space="preserve"> NYOBE Albert   </t>
    </r>
    <r>
      <rPr>
        <b/>
        <sz val="11"/>
        <color indexed="8"/>
        <rFont val="Garamond"/>
        <family val="1"/>
      </rPr>
      <t xml:space="preserve">Trésorier: </t>
    </r>
    <r>
      <rPr>
        <sz val="11"/>
        <color indexed="8"/>
        <rFont val="Garamond"/>
        <family val="1"/>
      </rPr>
      <t>NGO NOCKYEMB Marie Thérèse</t>
    </r>
  </si>
  <si>
    <t>Cameroun des Valeurs</t>
  </si>
  <si>
    <t>Décision  n° 00285/D/MINATD/DAP/SDLP/ SPP du 28/12/2005</t>
  </si>
  <si>
    <t>CAMVAL</t>
  </si>
  <si>
    <t>BP 31224 Ydé Tél: 961 94 31</t>
  </si>
  <si>
    <r>
      <t xml:space="preserve">Président: </t>
    </r>
    <r>
      <rPr>
        <sz val="11"/>
        <color indexed="8"/>
        <rFont val="Garamond"/>
        <family val="1"/>
      </rPr>
      <t xml:space="preserve">DJEOKENG Jean Marie                          </t>
    </r>
    <r>
      <rPr>
        <b/>
        <sz val="11"/>
        <color indexed="8"/>
        <rFont val="Garamond"/>
        <family val="1"/>
      </rPr>
      <t>S.G:</t>
    </r>
    <r>
      <rPr>
        <sz val="11"/>
        <color indexed="8"/>
        <rFont val="Garamond"/>
        <family val="1"/>
      </rPr>
      <t xml:space="preserve"> KAMADJOU Rigobert </t>
    </r>
    <r>
      <rPr>
        <b/>
        <sz val="11"/>
        <color indexed="8"/>
        <rFont val="Garamond"/>
        <family val="1"/>
      </rPr>
      <t xml:space="preserve">Trésorier: </t>
    </r>
    <r>
      <rPr>
        <sz val="11"/>
        <color indexed="8"/>
        <rFont val="Garamond"/>
        <family val="1"/>
      </rPr>
      <t>GUENA Herman</t>
    </r>
  </si>
  <si>
    <t>Parti Libéral Camerounais</t>
  </si>
  <si>
    <t>Décision  n° 00286/D/MINATD/DAP/SDLP/ SPP du 28/12/2005</t>
  </si>
  <si>
    <t>PLC</t>
  </si>
  <si>
    <t>BP 8279 Dla Tél: 606 51 69</t>
  </si>
  <si>
    <r>
      <t xml:space="preserve">Président: </t>
    </r>
    <r>
      <rPr>
        <sz val="11"/>
        <color indexed="8"/>
        <rFont val="Garamond"/>
        <family val="1"/>
      </rPr>
      <t xml:space="preserve">MBOUNGUENG Bernard                         </t>
    </r>
    <r>
      <rPr>
        <b/>
        <sz val="11"/>
        <color indexed="8"/>
        <rFont val="Garamond"/>
        <family val="1"/>
      </rPr>
      <t>S.G:</t>
    </r>
    <r>
      <rPr>
        <sz val="11"/>
        <color indexed="8"/>
        <rFont val="Garamond"/>
        <family val="1"/>
      </rPr>
      <t xml:space="preserve"> MBIANYOR Thomas </t>
    </r>
    <r>
      <rPr>
        <b/>
        <sz val="11"/>
        <color indexed="8"/>
        <rFont val="Garamond"/>
        <family val="1"/>
      </rPr>
      <t xml:space="preserve">Trésorier: </t>
    </r>
    <r>
      <rPr>
        <sz val="11"/>
        <color indexed="8"/>
        <rFont val="Garamond"/>
        <family val="1"/>
      </rPr>
      <t>NTOUMA Alexandre Maxime</t>
    </r>
  </si>
  <si>
    <t>Parti des Jeunes du Cameroun</t>
  </si>
  <si>
    <t>Décision  n° 00290/D/MINATD/DAP/SDLP/ SPP du 28/12/2005</t>
  </si>
  <si>
    <t>PJC</t>
  </si>
  <si>
    <t>BP 6508 Dla Tél: 932 46 26</t>
  </si>
  <si>
    <r>
      <t xml:space="preserve">Président: </t>
    </r>
    <r>
      <rPr>
        <sz val="11"/>
        <color indexed="8"/>
        <rFont val="Garamond"/>
        <family val="1"/>
      </rPr>
      <t xml:space="preserve">FAGNA TCHAKOUNTE FARQUET Yves                                        </t>
    </r>
    <r>
      <rPr>
        <b/>
        <sz val="11"/>
        <color indexed="8"/>
        <rFont val="Garamond"/>
        <family val="1"/>
      </rPr>
      <t>S.G:</t>
    </r>
    <r>
      <rPr>
        <sz val="11"/>
        <color indexed="8"/>
        <rFont val="Garamond"/>
        <family val="1"/>
      </rPr>
      <t xml:space="preserve"> MANDENGUE Yves Armand                         </t>
    </r>
    <r>
      <rPr>
        <b/>
        <sz val="11"/>
        <color indexed="8"/>
        <rFont val="Garamond"/>
        <family val="1"/>
      </rPr>
      <t xml:space="preserve">Trésorier: </t>
    </r>
    <r>
      <rPr>
        <sz val="11"/>
        <color indexed="8"/>
        <rFont val="Garamond"/>
        <family val="1"/>
      </rPr>
      <t>FAGNA Hugues</t>
    </r>
  </si>
  <si>
    <t>Mouvement pour la Réconciliation et l'Unité des Camerounais</t>
  </si>
  <si>
    <t>Décision  n° 00155/D/MINATD/DAP/SDLP/ SPP du 05/07/2006</t>
  </si>
  <si>
    <t>MRUC</t>
  </si>
  <si>
    <t>BP 5102 AKWA Dla Tél: 959 31 62</t>
  </si>
  <si>
    <r>
      <t xml:space="preserve">Président: </t>
    </r>
    <r>
      <rPr>
        <sz val="11"/>
        <color indexed="8"/>
        <rFont val="Garamond"/>
        <family val="1"/>
      </rPr>
      <t xml:space="preserve">NZESSEU TCHIENGANG Mathieu                                      </t>
    </r>
    <r>
      <rPr>
        <b/>
        <sz val="11"/>
        <color indexed="8"/>
        <rFont val="Garamond"/>
        <family val="1"/>
      </rPr>
      <t>S.G:</t>
    </r>
    <r>
      <rPr>
        <sz val="11"/>
        <color indexed="8"/>
        <rFont val="Garamond"/>
        <family val="1"/>
      </rPr>
      <t xml:space="preserve"> NGAHO NGABA Marceline                 </t>
    </r>
    <r>
      <rPr>
        <b/>
        <sz val="11"/>
        <color indexed="8"/>
        <rFont val="Garamond"/>
        <family val="1"/>
      </rPr>
      <t xml:space="preserve">Trésorier: </t>
    </r>
    <r>
      <rPr>
        <sz val="11"/>
        <color indexed="8"/>
        <rFont val="Garamond"/>
        <family val="1"/>
      </rPr>
      <t>BIAKOP Etienne</t>
    </r>
  </si>
  <si>
    <t>Mouvement pour le Développement Intégra de la République</t>
  </si>
  <si>
    <t>Décision  n° 00195/D/MINATD/DAP/SDLP/ SPP du 06/12/2006</t>
  </si>
  <si>
    <t>MDIR</t>
  </si>
  <si>
    <t>BP 7041       Tél: 603 43 96</t>
  </si>
  <si>
    <r>
      <t xml:space="preserve">Président: </t>
    </r>
    <r>
      <rPr>
        <sz val="11"/>
        <color indexed="8"/>
        <rFont val="Garamond"/>
        <family val="1"/>
      </rPr>
      <t xml:space="preserve">ZAMBO Paul                                      </t>
    </r>
    <r>
      <rPr>
        <b/>
        <sz val="11"/>
        <color indexed="8"/>
        <rFont val="Garamond"/>
        <family val="1"/>
      </rPr>
      <t>S.G:</t>
    </r>
    <r>
      <rPr>
        <sz val="11"/>
        <color indexed="8"/>
        <rFont val="Garamond"/>
        <family val="1"/>
      </rPr>
      <t xml:space="preserve"> MOUDIKI François             </t>
    </r>
    <r>
      <rPr>
        <b/>
        <sz val="11"/>
        <color indexed="8"/>
        <rFont val="Garamond"/>
        <family val="1"/>
      </rPr>
      <t xml:space="preserve">Trésorier: </t>
    </r>
    <r>
      <rPr>
        <sz val="11"/>
        <color indexed="8"/>
        <rFont val="Garamond"/>
        <family val="1"/>
      </rPr>
      <t>ABESSOLO Jules Germaine</t>
    </r>
  </si>
  <si>
    <t>Parti du Cameroun Nouveau</t>
  </si>
  <si>
    <t>Décision  n° 00257/D/MINATD/DAP/SDLP/ SPP du 06/12/2006</t>
  </si>
  <si>
    <t>PCN</t>
  </si>
  <si>
    <t>BP: 2207      Tél: 763 35 98</t>
  </si>
  <si>
    <r>
      <t xml:space="preserve">Président: </t>
    </r>
    <r>
      <rPr>
        <sz val="11"/>
        <color indexed="8"/>
        <rFont val="Garamond"/>
        <family val="1"/>
      </rPr>
      <t xml:space="preserve">MBOULE DJAKA Guillaume                                      </t>
    </r>
    <r>
      <rPr>
        <b/>
        <sz val="11"/>
        <color indexed="8"/>
        <rFont val="Garamond"/>
        <family val="1"/>
      </rPr>
      <t>S.G:</t>
    </r>
    <r>
      <rPr>
        <sz val="11"/>
        <color indexed="8"/>
        <rFont val="Garamond"/>
        <family val="1"/>
      </rPr>
      <t xml:space="preserve"> BINGNA Jean Louis            </t>
    </r>
    <r>
      <rPr>
        <b/>
        <sz val="11"/>
        <color indexed="8"/>
        <rFont val="Garamond"/>
        <family val="1"/>
      </rPr>
      <t xml:space="preserve">Trésorier: </t>
    </r>
  </si>
  <si>
    <t>Mouvement pour la Justice Sociale, le Développement et la Protection de la Nature</t>
  </si>
  <si>
    <t>Décision  n° 00258/D/MINATD/DAP/SDLP/ SPP du 06/12/2006</t>
  </si>
  <si>
    <t>MOUSODENA</t>
  </si>
  <si>
    <t>BP: 2555     Tél: 564 67 14</t>
  </si>
  <si>
    <r>
      <t xml:space="preserve">Président: </t>
    </r>
    <r>
      <rPr>
        <sz val="11"/>
        <color indexed="8"/>
        <rFont val="Garamond"/>
        <family val="1"/>
      </rPr>
      <t xml:space="preserve">TCHAMDE Guy Alain                                                   </t>
    </r>
    <r>
      <rPr>
        <b/>
        <sz val="11"/>
        <color indexed="8"/>
        <rFont val="Garamond"/>
        <family val="1"/>
      </rPr>
      <t xml:space="preserve">Trésorier: </t>
    </r>
    <r>
      <rPr>
        <sz val="11"/>
        <color indexed="8"/>
        <rFont val="Garamond"/>
        <family val="1"/>
      </rPr>
      <t>DJOUFACK Olive</t>
    </r>
  </si>
  <si>
    <t>La Nouvelle Dynamique pour la Prospérité</t>
  </si>
  <si>
    <t>Décision  n° 000259/D/MINATD/DAP/SDLP/ SPP du 06/12/2006</t>
  </si>
  <si>
    <t>NDP</t>
  </si>
  <si>
    <t>BP: 6472 Ydé Tél: 763 59 76</t>
  </si>
  <si>
    <r>
      <t xml:space="preserve">Président: </t>
    </r>
    <r>
      <rPr>
        <sz val="11"/>
        <color indexed="8"/>
        <rFont val="Garamond"/>
        <family val="1"/>
      </rPr>
      <t xml:space="preserve">AYINA née BIDZOGO Brigite             S.G: NKOUM Jacques Joseph                                                  </t>
    </r>
    <r>
      <rPr>
        <b/>
        <sz val="11"/>
        <color indexed="8"/>
        <rFont val="Garamond"/>
        <family val="1"/>
      </rPr>
      <t xml:space="preserve">Trésorier: </t>
    </r>
    <r>
      <rPr>
        <sz val="11"/>
        <color indexed="8"/>
        <rFont val="Garamond"/>
        <family val="1"/>
      </rPr>
      <t>YONTA Gabriel</t>
    </r>
  </si>
  <si>
    <t>Alliance Nationale pour la Paix, la Démocratie et le Progrès Social</t>
  </si>
  <si>
    <t>Décision  n° 00013/D/MINATD/DAP/SDE/ SPP du 06/02/2007</t>
  </si>
  <si>
    <t>ANPDPS</t>
  </si>
  <si>
    <t xml:space="preserve">BP: 15293Ydé Tél: </t>
  </si>
  <si>
    <r>
      <t xml:space="preserve">Président: </t>
    </r>
    <r>
      <rPr>
        <sz val="11"/>
        <color indexed="8"/>
        <rFont val="Garamond"/>
        <family val="1"/>
      </rPr>
      <t xml:space="preserve">LELE YOUMBISSI DEFFO ABOTDE                          S.G: BISSECK  NGUIMBOUS Jean Marc                                                </t>
    </r>
    <r>
      <rPr>
        <b/>
        <sz val="11"/>
        <color indexed="8"/>
        <rFont val="Garamond"/>
        <family val="1"/>
      </rPr>
      <t xml:space="preserve">Trésorier: </t>
    </r>
    <r>
      <rPr>
        <sz val="11"/>
        <color indexed="8"/>
        <rFont val="Garamond"/>
        <family val="1"/>
      </rPr>
      <t>EYAYEA EYAYE Zacharie Bienvenu</t>
    </r>
  </si>
  <si>
    <t>Rassemblement des Citoyens Camerounais</t>
  </si>
  <si>
    <t>Décision  n° 00015/D/MINATD/DAP/SDE/ SPP du 08/02/2007</t>
  </si>
  <si>
    <t>RCC</t>
  </si>
  <si>
    <t>S/C BP 5686 Dla</t>
  </si>
  <si>
    <r>
      <t xml:space="preserve">Président: </t>
    </r>
    <r>
      <rPr>
        <sz val="11"/>
        <color indexed="8"/>
        <rFont val="Garamond"/>
        <family val="1"/>
      </rPr>
      <t xml:space="preserve">TONYE Jean Alphonse                           </t>
    </r>
    <r>
      <rPr>
        <b/>
        <sz val="11"/>
        <color indexed="8"/>
        <rFont val="Garamond"/>
        <family val="1"/>
      </rPr>
      <t xml:space="preserve">S.G: </t>
    </r>
    <r>
      <rPr>
        <sz val="11"/>
        <color indexed="8"/>
        <rFont val="Garamond"/>
        <family val="1"/>
      </rPr>
      <t xml:space="preserve">YINGA NYOM Ernest                                                </t>
    </r>
    <r>
      <rPr>
        <b/>
        <sz val="11"/>
        <color indexed="8"/>
        <rFont val="Garamond"/>
        <family val="1"/>
      </rPr>
      <t xml:space="preserve">Trésorier: </t>
    </r>
    <r>
      <rPr>
        <sz val="11"/>
        <color indexed="8"/>
        <rFont val="Garamond"/>
        <family val="1"/>
      </rPr>
      <t>BOTSOMOKO NGUEDI</t>
    </r>
  </si>
  <si>
    <t>Révolution Pacifique du Cameroun</t>
  </si>
  <si>
    <t>Décision  n° 0034/D/MINATD/DAP/SDE/ SPP du 02/03/2007</t>
  </si>
  <si>
    <t>RPC</t>
  </si>
  <si>
    <t>BP 893 Baf        Tél: 750 57 25</t>
  </si>
  <si>
    <r>
      <t xml:space="preserve">Président: </t>
    </r>
    <r>
      <rPr>
        <sz val="11"/>
        <color indexed="8"/>
        <rFont val="Garamond"/>
        <family val="1"/>
      </rPr>
      <t xml:space="preserve">DJOUKENG Michel                               </t>
    </r>
    <r>
      <rPr>
        <b/>
        <sz val="11"/>
        <color indexed="8"/>
        <rFont val="Garamond"/>
        <family val="1"/>
      </rPr>
      <t xml:space="preserve">S.G: </t>
    </r>
    <r>
      <rPr>
        <sz val="11"/>
        <color indexed="8"/>
        <rFont val="Garamond"/>
        <family val="1"/>
      </rPr>
      <t xml:space="preserve">KEUNANG Gaston                                               </t>
    </r>
  </si>
  <si>
    <t>Mouvement Réformateur</t>
  </si>
  <si>
    <t>Décision  n° 00035/D/MINATD/DAP/SDE/ SPP du 02/03/2007</t>
  </si>
  <si>
    <t>MR</t>
  </si>
  <si>
    <t>BP 12137 Ydé Tél: 931 23 49</t>
  </si>
  <si>
    <r>
      <t xml:space="preserve">Président: </t>
    </r>
    <r>
      <rPr>
        <sz val="11"/>
        <color indexed="8"/>
        <rFont val="Garamond"/>
        <family val="1"/>
      </rPr>
      <t xml:space="preserve">BILONG Samuel                         </t>
    </r>
    <r>
      <rPr>
        <b/>
        <sz val="11"/>
        <color indexed="8"/>
        <rFont val="Garamond"/>
        <family val="1"/>
      </rPr>
      <t xml:space="preserve">S.G: </t>
    </r>
    <r>
      <rPr>
        <sz val="11"/>
        <color indexed="8"/>
        <rFont val="Garamond"/>
        <family val="1"/>
      </rPr>
      <t xml:space="preserve">MESSI Justin Patrice                                                </t>
    </r>
  </si>
  <si>
    <t>Parti de l'Esprit d'Avril 48</t>
  </si>
  <si>
    <t>Décision  n° 00037/D/MINATD/DAP/SDE/ SPP du 06/03/2007</t>
  </si>
  <si>
    <t>PEA 48</t>
  </si>
  <si>
    <t>BP 1933 Dla Tél: 672 24 83</t>
  </si>
  <si>
    <r>
      <t xml:space="preserve">Président: </t>
    </r>
    <r>
      <rPr>
        <sz val="11"/>
        <color indexed="8"/>
        <rFont val="Garamond"/>
        <family val="1"/>
      </rPr>
      <t xml:space="preserve">NGOSS Jean Marc                                                  </t>
    </r>
    <r>
      <rPr>
        <b/>
        <sz val="11"/>
        <color indexed="8"/>
        <rFont val="Garamond"/>
        <family val="1"/>
      </rPr>
      <t xml:space="preserve">Trésorier: </t>
    </r>
    <r>
      <rPr>
        <sz val="11"/>
        <color indexed="8"/>
        <rFont val="Garamond"/>
        <family val="1"/>
      </rPr>
      <t>EWOUDOU DJENE Rose</t>
    </r>
  </si>
  <si>
    <t>Parti Travailliste Camerounais</t>
  </si>
  <si>
    <t>Décision  n° 00024/D/MINATD/DAP/SDE/ SPP du 21/03/2007</t>
  </si>
  <si>
    <t>PTC</t>
  </si>
  <si>
    <t>BP 25594 Ydé Tél: 583 82 74</t>
  </si>
  <si>
    <r>
      <t xml:space="preserve">Président: </t>
    </r>
    <r>
      <rPr>
        <sz val="11"/>
        <color indexed="8"/>
        <rFont val="Garamond"/>
        <family val="1"/>
      </rPr>
      <t xml:space="preserve">ONGONO Louis Thierry                                                 </t>
    </r>
    <r>
      <rPr>
        <b/>
        <sz val="11"/>
        <color indexed="8"/>
        <rFont val="Garamond"/>
        <family val="1"/>
      </rPr>
      <t xml:space="preserve">Secrétaire: </t>
    </r>
    <r>
      <rPr>
        <sz val="11"/>
        <color indexed="8"/>
        <rFont val="Garamond"/>
        <family val="1"/>
      </rPr>
      <t>TSE Hilary ONGONO</t>
    </r>
  </si>
  <si>
    <t>Front pour le Salut National du Cameroun</t>
  </si>
  <si>
    <t>Décision  n° 00072/D/MINATD/DAP/SDE/ SPP du 03/04/2007</t>
  </si>
  <si>
    <t>FNSC</t>
  </si>
  <si>
    <t>BP 33179 Ydé Tél: 956 03 34</t>
  </si>
  <si>
    <r>
      <t xml:space="preserve">Président: </t>
    </r>
    <r>
      <rPr>
        <sz val="11"/>
        <color indexed="8"/>
        <rFont val="Garamond"/>
        <family val="1"/>
      </rPr>
      <t>ISSA TCHIROMA BAKARY</t>
    </r>
  </si>
  <si>
    <t>Parti de la Reconversion du Peuple</t>
  </si>
  <si>
    <t>Décision  n° 00074/D/MINATD/DAP/SDE/ SPP du 03/04/2007</t>
  </si>
  <si>
    <t>PRP</t>
  </si>
  <si>
    <t>BP 4537 Ydé Tél: 950 64 74</t>
  </si>
  <si>
    <r>
      <t xml:space="preserve">Président: </t>
    </r>
    <r>
      <rPr>
        <sz val="11"/>
        <color indexed="8"/>
        <rFont val="Garamond"/>
        <family val="1"/>
      </rPr>
      <t xml:space="preserve">ATEBA Henri                                           </t>
    </r>
    <r>
      <rPr>
        <b/>
        <sz val="11"/>
        <color indexed="8"/>
        <rFont val="Garamond"/>
        <family val="1"/>
      </rPr>
      <t xml:space="preserve">1er Vice-Président : </t>
    </r>
    <r>
      <rPr>
        <sz val="11"/>
        <color indexed="8"/>
        <rFont val="Garamond"/>
        <family val="1"/>
      </rPr>
      <t>EDIMO Paul</t>
    </r>
  </si>
  <si>
    <t>Rassemblement du Peuple Intègre pour le Changement</t>
  </si>
  <si>
    <t>Décision  n° 00075/D/MINATD/DAP/SDE/ SPP du 07/05/2007</t>
  </si>
  <si>
    <t>RPIC</t>
  </si>
  <si>
    <t>BP 25595 Ydé Tél: 511 12 27</t>
  </si>
  <si>
    <r>
      <t xml:space="preserve">Président: </t>
    </r>
    <r>
      <rPr>
        <sz val="11"/>
        <color indexed="8"/>
        <rFont val="Garamond"/>
        <family val="1"/>
      </rPr>
      <t xml:space="preserve">KWEDJEU NGOPA Adèle                                               </t>
    </r>
    <r>
      <rPr>
        <b/>
        <sz val="11"/>
        <color indexed="8"/>
        <rFont val="Garamond"/>
        <family val="1"/>
      </rPr>
      <t xml:space="preserve">S G: </t>
    </r>
    <r>
      <rPr>
        <sz val="11"/>
        <color indexed="8"/>
        <rFont val="Garamond"/>
        <family val="1"/>
      </rPr>
      <t>BELATA Jean Calvin</t>
    </r>
  </si>
  <si>
    <t>Mouvement Citoyen National Camerounais</t>
  </si>
  <si>
    <t>Décision  n° 00100/D/MINATD/DAP/SDE/ SPP du 10/05/2007</t>
  </si>
  <si>
    <t>MCNC</t>
  </si>
  <si>
    <t>BP 167 Bafang Tél: 763 54 20 / 78 27 504</t>
  </si>
  <si>
    <r>
      <t xml:space="preserve">Président: </t>
    </r>
    <r>
      <rPr>
        <sz val="11"/>
        <color indexed="8"/>
        <rFont val="Garamond"/>
        <family val="1"/>
      </rPr>
      <t xml:space="preserve">MONTHE NKOUOBITE Jean                                              </t>
    </r>
    <r>
      <rPr>
        <b/>
        <sz val="11"/>
        <color indexed="8"/>
        <rFont val="Garamond"/>
        <family val="1"/>
      </rPr>
      <t xml:space="preserve">S G: </t>
    </r>
    <r>
      <rPr>
        <sz val="11"/>
        <color indexed="8"/>
        <rFont val="Garamond"/>
        <family val="1"/>
      </rPr>
      <t>NANA Bertrand</t>
    </r>
  </si>
  <si>
    <t>Front pour la Justice Sociale et les Libertés</t>
  </si>
  <si>
    <t>Décision  n° 00112/D/MINATD/DAP/SDE/ SPP du 22/05/2007</t>
  </si>
  <si>
    <t>FJSL</t>
  </si>
  <si>
    <t>BP 209 Bafang Tél: 77 92 06 46</t>
  </si>
  <si>
    <r>
      <t xml:space="preserve">Président: </t>
    </r>
    <r>
      <rPr>
        <sz val="11"/>
        <color indexed="8"/>
        <rFont val="Garamond"/>
        <family val="1"/>
      </rPr>
      <t xml:space="preserve">SAMA Isaac                                              </t>
    </r>
    <r>
      <rPr>
        <b/>
        <sz val="11"/>
        <color indexed="8"/>
        <rFont val="Garamond"/>
        <family val="1"/>
      </rPr>
      <t xml:space="preserve">S G: </t>
    </r>
    <r>
      <rPr>
        <sz val="11"/>
        <color indexed="8"/>
        <rFont val="Garamond"/>
        <family val="1"/>
      </rPr>
      <t>TCHOUANA TCHAKOUNTHE Reine Suzane</t>
    </r>
  </si>
  <si>
    <t>Alliance Nationale pour le Progrès du Cameroun</t>
  </si>
  <si>
    <t>Décision  n°0003/D/MINATD/DAP/SDE/ SPP du 03/01/2008</t>
  </si>
  <si>
    <t>ANPC</t>
  </si>
  <si>
    <t>BP 12888 Ydé Tél: 77 66 75 87</t>
  </si>
  <si>
    <r>
      <t xml:space="preserve">Président: </t>
    </r>
    <r>
      <rPr>
        <sz val="11"/>
        <color indexed="8"/>
        <rFont val="Garamond"/>
        <family val="1"/>
      </rPr>
      <t xml:space="preserve">HAMADOU HAMIDOU                                           </t>
    </r>
    <r>
      <rPr>
        <b/>
        <sz val="11"/>
        <color indexed="8"/>
        <rFont val="Garamond"/>
        <family val="1"/>
      </rPr>
      <t xml:space="preserve">1er Vice-Président : </t>
    </r>
    <r>
      <rPr>
        <sz val="11"/>
        <color indexed="8"/>
        <rFont val="Garamond"/>
        <family val="1"/>
      </rPr>
      <t>NDAMFEU Guy Ernest</t>
    </r>
  </si>
  <si>
    <t>Union Sociale Démocratique</t>
  </si>
  <si>
    <t>Décision  n°0007/D/MINATD/DAP/SDE/ SPP du 10/01/2008</t>
  </si>
  <si>
    <t>SDU</t>
  </si>
  <si>
    <r>
      <t xml:space="preserve">Président: </t>
    </r>
    <r>
      <rPr>
        <sz val="11"/>
        <color indexed="8"/>
        <rFont val="Garamond"/>
        <family val="1"/>
      </rPr>
      <t xml:space="preserve">DEMMANO Gustave                                              </t>
    </r>
    <r>
      <rPr>
        <b/>
        <sz val="11"/>
        <color indexed="8"/>
        <rFont val="Garamond"/>
        <family val="1"/>
      </rPr>
      <t xml:space="preserve">S G: </t>
    </r>
    <r>
      <rPr>
        <sz val="11"/>
        <color indexed="8"/>
        <rFont val="Garamond"/>
        <family val="1"/>
      </rPr>
      <t>KENNE KEUASSOP</t>
    </r>
  </si>
  <si>
    <t>Parti National du Nouvel Air du Cameroun</t>
  </si>
  <si>
    <t>Décision  n°0008/D/MINATD/DAP/SDE/ SPP du 15/01/2008</t>
  </si>
  <si>
    <t>PNNAC</t>
  </si>
  <si>
    <t>Ebolowa</t>
  </si>
  <si>
    <t>BP 128 Ydé Tél: 75 56 63 16 / 75 32 07 92</t>
  </si>
  <si>
    <r>
      <t xml:space="preserve">Président: </t>
    </r>
    <r>
      <rPr>
        <sz val="11"/>
        <color indexed="8"/>
        <rFont val="Garamond"/>
        <family val="1"/>
      </rPr>
      <t xml:space="preserve">NDOUNTEING BANGMI Prince Henri                                              </t>
    </r>
    <r>
      <rPr>
        <b/>
        <sz val="11"/>
        <color indexed="8"/>
        <rFont val="Garamond"/>
        <family val="1"/>
      </rPr>
      <t xml:space="preserve">S G: </t>
    </r>
    <r>
      <rPr>
        <sz val="11"/>
        <color indexed="8"/>
        <rFont val="Garamond"/>
        <family val="1"/>
      </rPr>
      <t>NTENGOU Louise</t>
    </r>
  </si>
  <si>
    <t>Rassemblement pour le Progrès et la Démocratie</t>
  </si>
  <si>
    <t>Décision  n°0039/D/MINATD/DAP/SDE/ SPP du 05/03/2008</t>
  </si>
  <si>
    <t>RPD</t>
  </si>
  <si>
    <t>BP 1218 Garoua Tél: 96 54 71 47</t>
  </si>
  <si>
    <r>
      <t xml:space="preserve">Président: </t>
    </r>
    <r>
      <rPr>
        <sz val="11"/>
        <color indexed="8"/>
        <rFont val="Garamond"/>
        <family val="1"/>
      </rPr>
      <t xml:space="preserve">BEKILA François Joel                                          </t>
    </r>
    <r>
      <rPr>
        <b/>
        <sz val="11"/>
        <color indexed="8"/>
        <rFont val="Garamond"/>
        <family val="1"/>
      </rPr>
      <t xml:space="preserve">1er Vice-Président : </t>
    </r>
    <r>
      <rPr>
        <sz val="11"/>
        <color indexed="8"/>
        <rFont val="Garamond"/>
        <family val="1"/>
      </rPr>
      <t>TALLO NONO Aristide Guillaume</t>
    </r>
  </si>
  <si>
    <t>Rassemblement Républicain et Démocratique du Cameroun</t>
  </si>
  <si>
    <t>Décision  n°0041/D/MINATD/DAP/SDE/ SPP du 10/03/2008</t>
  </si>
  <si>
    <t>RRDC</t>
  </si>
  <si>
    <t>Tél: 94 01 25 40</t>
  </si>
  <si>
    <r>
      <t xml:space="preserve">Président: </t>
    </r>
    <r>
      <rPr>
        <sz val="11"/>
        <color indexed="8"/>
        <rFont val="Garamond"/>
        <family val="1"/>
      </rPr>
      <t xml:space="preserve">BOUBA Michel                                           </t>
    </r>
    <r>
      <rPr>
        <b/>
        <sz val="11"/>
        <color indexed="8"/>
        <rFont val="Garamond"/>
        <family val="1"/>
      </rPr>
      <t xml:space="preserve">S G: </t>
    </r>
    <r>
      <rPr>
        <sz val="11"/>
        <color indexed="8"/>
        <rFont val="Garamond"/>
        <family val="1"/>
      </rPr>
      <t>FONO SIMO Antoine</t>
    </r>
  </si>
  <si>
    <t>Démocratie avec la Participation Active au Développement</t>
  </si>
  <si>
    <t>Décision  n° 00098/D/MINATD/DAP/SDE/ SPP du 15/04/2008</t>
  </si>
  <si>
    <t>DPAD</t>
  </si>
  <si>
    <t>BP 31553 Ydé</t>
  </si>
  <si>
    <r>
      <t xml:space="preserve">Président: </t>
    </r>
    <r>
      <rPr>
        <sz val="11"/>
        <color indexed="8"/>
        <rFont val="Garamond"/>
        <family val="1"/>
      </rPr>
      <t xml:space="preserve">BIKONG OBANUS BANYE                                          </t>
    </r>
  </si>
  <si>
    <t>Parti Essentiellement Unifié pour la Liberté d'Expression</t>
  </si>
  <si>
    <t>Décision  n° 000099/D/MINATD /DAP/SDE/ SPP du 16/04/2008</t>
  </si>
  <si>
    <t>PEUPLE</t>
  </si>
  <si>
    <t>BP 1116 Ydé</t>
  </si>
  <si>
    <r>
      <t xml:space="preserve">Président: </t>
    </r>
    <r>
      <rPr>
        <sz val="11"/>
        <color indexed="8"/>
        <rFont val="Garamond"/>
        <family val="1"/>
      </rPr>
      <t xml:space="preserve">NGAPOUT Jean Jaurès                                         </t>
    </r>
    <r>
      <rPr>
        <b/>
        <sz val="11"/>
        <color indexed="8"/>
        <rFont val="Garamond"/>
        <family val="1"/>
      </rPr>
      <t xml:space="preserve">S G: </t>
    </r>
    <r>
      <rPr>
        <sz val="11"/>
        <color indexed="8"/>
        <rFont val="Garamond"/>
        <family val="1"/>
      </rPr>
      <t>MUKWADE MUKWADE</t>
    </r>
  </si>
  <si>
    <t>Parti pour la Justice Sociale au Cameroun</t>
  </si>
  <si>
    <t>Décision  n° 00101/D/MINATD/DAP/SDE/ SPP du 17/04/2008</t>
  </si>
  <si>
    <t>PJSC</t>
  </si>
  <si>
    <t>SANTA</t>
  </si>
  <si>
    <t>BP 833 Bda Tél: 96 42 43 93 / 70 29 44 03</t>
  </si>
  <si>
    <r>
      <t xml:space="preserve">Président: </t>
    </r>
    <r>
      <rPr>
        <sz val="11"/>
        <color indexed="8"/>
        <rFont val="Garamond"/>
        <family val="1"/>
      </rPr>
      <t xml:space="preserve">KISOP Bertin                                       </t>
    </r>
    <r>
      <rPr>
        <b/>
        <sz val="11"/>
        <color indexed="8"/>
        <rFont val="Garamond"/>
        <family val="1"/>
      </rPr>
      <t xml:space="preserve">S G: </t>
    </r>
    <r>
      <rPr>
        <sz val="11"/>
        <color indexed="8"/>
        <rFont val="Garamond"/>
        <family val="1"/>
      </rPr>
      <t>KISSOP BIH Theresia</t>
    </r>
  </si>
  <si>
    <t>Parti Camerounais pour la Démocratie</t>
  </si>
  <si>
    <t>Décision  n° 00115/D/MINATD/ DAP/SDE/ SPP du 17/04/2008</t>
  </si>
  <si>
    <t>PCD</t>
  </si>
  <si>
    <t>BP 3182 Ydé Tél: 77 73 17 65</t>
  </si>
  <si>
    <r>
      <t xml:space="preserve">Président: </t>
    </r>
    <r>
      <rPr>
        <sz val="11"/>
        <color indexed="8"/>
        <rFont val="Garamond"/>
        <family val="1"/>
      </rPr>
      <t xml:space="preserve">BENZ ENOW BATE                                       </t>
    </r>
    <r>
      <rPr>
        <b/>
        <sz val="11"/>
        <color indexed="8"/>
        <rFont val="Garamond"/>
        <family val="1"/>
      </rPr>
      <t xml:space="preserve">S G: </t>
    </r>
    <r>
      <rPr>
        <sz val="11"/>
        <color indexed="8"/>
        <rFont val="Garamond"/>
        <family val="1"/>
      </rPr>
      <t>AYUK AKO MBI Georgeji</t>
    </r>
  </si>
  <si>
    <t>Jeunesse Patriotique du Cameroun</t>
  </si>
  <si>
    <t>Décision  N° 000181/D/MINATD/DAP/SDE/SPP du 03/juillet 2008</t>
  </si>
  <si>
    <t>JPC</t>
  </si>
  <si>
    <t>BP 2182 Dla Tél: 73 31 40 10  / 96 88 56 58</t>
  </si>
  <si>
    <r>
      <t xml:space="preserve">Président: </t>
    </r>
    <r>
      <rPr>
        <sz val="11"/>
        <color indexed="8"/>
        <rFont val="Garamond"/>
        <family val="1"/>
      </rPr>
      <t xml:space="preserve">BKENMEUGNE Appolinaire                                         </t>
    </r>
    <r>
      <rPr>
        <b/>
        <sz val="11"/>
        <color indexed="8"/>
        <rFont val="Garamond"/>
        <family val="1"/>
      </rPr>
      <t xml:space="preserve">1er Vice-Président : </t>
    </r>
    <r>
      <rPr>
        <sz val="11"/>
        <color indexed="8"/>
        <rFont val="Garamond"/>
        <family val="1"/>
      </rPr>
      <t>NDJIKANDJI Michèl</t>
    </r>
  </si>
  <si>
    <t xml:space="preserve">Mouvement Socialiste  et Démocratique des Jeunes Camerounais pour le Changement </t>
  </si>
  <si>
    <t>Décision  N° 000182/D/MINATD/DAP/SDE/SPP du 03/juillet 2008</t>
  </si>
  <si>
    <t>MSDJC</t>
  </si>
  <si>
    <t xml:space="preserve">Tél : 75 01 47 94
98 78355 24
</t>
  </si>
  <si>
    <r>
      <t>Président :</t>
    </r>
    <r>
      <rPr>
        <sz val="11"/>
        <rFont val="Arial"/>
        <family val="2"/>
      </rPr>
      <t xml:space="preserve"> MASSIS JELLE Joël Florentin
</t>
    </r>
    <r>
      <rPr>
        <b/>
        <sz val="11"/>
        <rFont val="Arial"/>
        <family val="2"/>
      </rPr>
      <t>Vice-Président :</t>
    </r>
    <r>
      <rPr>
        <sz val="11"/>
        <rFont val="Arial"/>
        <family val="2"/>
      </rPr>
      <t xml:space="preserve"> TCHEUNMEUNGNE Hervé Pau</t>
    </r>
    <r>
      <rPr>
        <b/>
        <sz val="11"/>
        <rFont val="Arial"/>
        <family val="2"/>
      </rPr>
      <t xml:space="preserve">l
</t>
    </r>
  </si>
  <si>
    <t>Mouvement Républicain Populaire</t>
  </si>
  <si>
    <t>Décision n° 00221//D/MINATD/DAP/SDE/SPP du 25 juillet 2008</t>
  </si>
  <si>
    <t>MRP</t>
  </si>
  <si>
    <t xml:space="preserve">BP 8704 YDE
Tél 99 31 58 28
</t>
  </si>
  <si>
    <t xml:space="preserve">Président : FOGUE TEDOM Alain
Secrétaire National : Mlle NANGA Emeline  Modeste 
</t>
  </si>
  <si>
    <t>Mouvement Démocratique des  Déshérités du Cameroun</t>
  </si>
  <si>
    <t>Décision  n° 00318/D/MINATD/DAP/SDE/SPP du 03 octobre 2008</t>
  </si>
  <si>
    <t>MDDC</t>
  </si>
  <si>
    <t>BP :</t>
  </si>
  <si>
    <r>
      <t xml:space="preserve">Président : </t>
    </r>
    <r>
      <rPr>
        <sz val="11"/>
        <color indexed="8"/>
        <rFont val="Garamond"/>
        <family val="1"/>
      </rPr>
      <t xml:space="preserve">DANGWE Luc
</t>
    </r>
    <r>
      <rPr>
        <b/>
        <sz val="11"/>
        <color indexed="8"/>
        <rFont val="Garamond"/>
        <family val="1"/>
      </rPr>
      <t xml:space="preserve">Secrétaire Général : </t>
    </r>
    <r>
      <rPr>
        <sz val="11"/>
        <color indexed="8"/>
        <rFont val="Garamond"/>
        <family val="1"/>
      </rPr>
      <t xml:space="preserve">WILABELE Marcel
</t>
    </r>
  </si>
  <si>
    <t xml:space="preserve">Parti de la Génération Nouvelle </t>
  </si>
  <si>
    <t>Décision n° 00005/D/MINATD/DAP/SDE/SPP du 19 janvier 2009</t>
  </si>
  <si>
    <t>PAGEN</t>
  </si>
  <si>
    <t xml:space="preserve">BP 862 BFSAM
Tél : 773164 77
</t>
  </si>
  <si>
    <r>
      <t>Président :</t>
    </r>
    <r>
      <rPr>
        <sz val="11"/>
        <color indexed="8"/>
        <rFont val="Garamond"/>
        <family val="1"/>
      </rPr>
      <t xml:space="preserve"> TAGNE
</t>
    </r>
    <r>
      <rPr>
        <b/>
        <sz val="11"/>
        <color indexed="8"/>
        <rFont val="Garamond"/>
        <family val="1"/>
      </rPr>
      <t xml:space="preserve">Secrétaire National : </t>
    </r>
    <r>
      <rPr>
        <sz val="11"/>
        <color indexed="8"/>
        <rFont val="Garamond"/>
        <family val="1"/>
      </rPr>
      <t xml:space="preserve">KEUKETONG Jean Michel 
</t>
    </r>
  </si>
  <si>
    <t>Parti de l’Action Sociale et Démocratique</t>
  </si>
  <si>
    <t>Décision n° 000043/D/MINATD/DAP/SDE/SPP du  23 mars  2009</t>
  </si>
  <si>
    <t>PASD</t>
  </si>
  <si>
    <t xml:space="preserve">Tél. 77 78 96 22 </t>
  </si>
  <si>
    <r>
      <t xml:space="preserve">Premier Secrétaire : </t>
    </r>
    <r>
      <rPr>
        <sz val="11"/>
        <color indexed="8"/>
        <rFont val="Garamond"/>
        <family val="1"/>
      </rPr>
      <t xml:space="preserve">NLATE Jean  Magloire
</t>
    </r>
    <r>
      <rPr>
        <b/>
        <sz val="11"/>
        <color indexed="8"/>
        <rFont val="Garamond"/>
        <family val="1"/>
      </rPr>
      <t xml:space="preserve">Deuxième Secrétaire : </t>
    </r>
    <r>
      <rPr>
        <sz val="11"/>
        <color indexed="8"/>
        <rFont val="Garamond"/>
        <family val="1"/>
      </rPr>
      <t xml:space="preserve">RAIFFEISSON NDUMEA NGOH
</t>
    </r>
  </si>
  <si>
    <t>Groupe des Démocrates pour le Changement</t>
  </si>
  <si>
    <t>Décision n° 00124/D/MINATD/SG/DAP/SDE/SPP du  28 mai 2009</t>
  </si>
  <si>
    <t>GRDEC</t>
  </si>
  <si>
    <t xml:space="preserve">BP 17171 DOUALA
Tél. 75 39 85 58
</t>
  </si>
  <si>
    <r>
      <t xml:space="preserve">Président : </t>
    </r>
    <r>
      <rPr>
        <sz val="11"/>
        <color indexed="8"/>
        <rFont val="Garamond"/>
        <family val="1"/>
      </rPr>
      <t xml:space="preserve">AMANG A BIABAK 
</t>
    </r>
    <r>
      <rPr>
        <b/>
        <sz val="11"/>
        <color indexed="8"/>
        <rFont val="Garamond"/>
        <family val="1"/>
      </rPr>
      <t xml:space="preserve">Secrétaire Général : </t>
    </r>
    <r>
      <rPr>
        <sz val="11"/>
        <color indexed="8"/>
        <rFont val="Garamond"/>
        <family val="1"/>
      </rPr>
      <t xml:space="preserve">DOUME A KEDI
</t>
    </r>
  </si>
  <si>
    <t xml:space="preserve">Mouvement Patriotique pour le Changement du Cameroun </t>
  </si>
  <si>
    <t>Décision n° 00174/D/MINATD/SG/DAP/SDE/SPP du 02 octobre 2009</t>
  </si>
  <si>
    <t>MPCC</t>
  </si>
  <si>
    <t>BP  8996 DOUALA</t>
  </si>
  <si>
    <t xml:space="preserve">Président : GVET Jean
Secrétaire Général : MBOM Nicolas 
</t>
  </si>
  <si>
    <t xml:space="preserve">Peuple Camerounais pour le  Socialisme et les Etats-Unis d’Afrique  </t>
  </si>
  <si>
    <t>Décision n°  00175/D/MINATD/SG/DAP/SDE/SPP du 2 octobre 2009</t>
  </si>
  <si>
    <t>P.CA.S.E..U.A</t>
  </si>
  <si>
    <t>Tél  74 54 64 35</t>
  </si>
  <si>
    <r>
      <t>Président :</t>
    </r>
    <r>
      <rPr>
        <sz val="11"/>
        <color indexed="8"/>
        <rFont val="Garamond"/>
        <family val="1"/>
      </rPr>
      <t xml:space="preserve"> FONGANG  Valery 
</t>
    </r>
    <r>
      <rPr>
        <b/>
        <sz val="11"/>
        <color indexed="8"/>
        <rFont val="Garamond"/>
        <family val="1"/>
      </rPr>
      <t xml:space="preserve">Secrétaire Général : </t>
    </r>
    <r>
      <rPr>
        <sz val="11"/>
        <color indexed="8"/>
        <rFont val="Garamond"/>
        <family val="1"/>
      </rPr>
      <t xml:space="preserve">FOSSO Jules 
</t>
    </r>
  </si>
  <si>
    <t>La Ligue Démocrate</t>
  </si>
  <si>
    <t>Décision n° 000308/D/MINATD/DAP/SDE/SPP du 12 novembre 2009</t>
  </si>
  <si>
    <t>LD</t>
  </si>
  <si>
    <t>Tél : 75 37 55 17</t>
  </si>
  <si>
    <r>
      <t xml:space="preserve">Président: </t>
    </r>
    <r>
      <rPr>
        <sz val="11"/>
        <color indexed="8"/>
        <rFont val="Garamond"/>
        <family val="1"/>
      </rPr>
      <t>BABIO NGONO</t>
    </r>
    <r>
      <rPr>
        <b/>
        <sz val="11"/>
        <color indexed="8"/>
        <rFont val="Garamond"/>
        <family val="1"/>
      </rPr>
      <t xml:space="preserve"> 
SG : </t>
    </r>
    <r>
      <rPr>
        <sz val="11"/>
        <color indexed="8"/>
        <rFont val="Garamond"/>
        <family val="1"/>
      </rPr>
      <t xml:space="preserve">MABOU TCHOUPE Philippe Deville
</t>
    </r>
  </si>
  <si>
    <t>Unité du Cameroun</t>
  </si>
  <si>
    <t>Décision n° 000309/DMINATD/DAP/SDE/SPP du 1é novembre 2009</t>
  </si>
  <si>
    <t>UC</t>
  </si>
  <si>
    <t>Tél : 77 71 63 47</t>
  </si>
  <si>
    <t xml:space="preserve">Président : TOWO Raphaël 
SG : MFEUGUE Marie Solange
</t>
  </si>
  <si>
    <t>Coordination des Démocrates Camerounais</t>
  </si>
  <si>
    <t>Décision n° 000311/D/MINATD/DAP/SDE/SPP du  16 Novembre 2009</t>
  </si>
  <si>
    <t>CDC</t>
  </si>
  <si>
    <t>Tél : 99343511</t>
  </si>
  <si>
    <t>Président : NGENE BIGAN née LISSOUCK Monique SG : DIKOUME Claude Patrice</t>
  </si>
  <si>
    <t xml:space="preserve">Cameroon GreenMovement
</t>
  </si>
  <si>
    <t>Décision n° 0004/D/MINATD/DAP/SDE/SPP du 7  janvier 2010</t>
  </si>
  <si>
    <t>CGM</t>
  </si>
  <si>
    <t>BP 5004 Bamenda  Tél : 96 84 19 34</t>
  </si>
  <si>
    <r>
      <t xml:space="preserve">Premier Secrétaire : </t>
    </r>
    <r>
      <rPr>
        <sz val="11"/>
        <color indexed="8"/>
        <rFont val="Garamond"/>
        <family val="1"/>
      </rPr>
      <t>FRU Martin  MANTOHBANG</t>
    </r>
    <r>
      <rPr>
        <b/>
        <sz val="11"/>
        <color indexed="8"/>
        <rFont val="Garamond"/>
        <family val="1"/>
      </rPr>
      <t xml:space="preserve"> 
2ème Secrétaire : </t>
    </r>
    <r>
      <rPr>
        <sz val="11"/>
        <color indexed="8"/>
        <rFont val="Garamond"/>
        <family val="1"/>
      </rPr>
      <t xml:space="preserve">Mme GUENJI Micheline Aimée
</t>
    </r>
  </si>
  <si>
    <t>Front Patriotique  Républicain</t>
  </si>
  <si>
    <t xml:space="preserve">Décision n° 0012/D/MINATD/DAP/SDE/SPP du 13 janvier 2010 </t>
  </si>
  <si>
    <t>FPR</t>
  </si>
  <si>
    <t>Tél 99 96 20 25</t>
  </si>
  <si>
    <r>
      <t xml:space="preserve">Président : </t>
    </r>
    <r>
      <rPr>
        <sz val="11"/>
        <color indexed="8"/>
        <rFont val="Garamond"/>
        <family val="1"/>
      </rPr>
      <t xml:space="preserve">NYEMECK NOE
</t>
    </r>
    <r>
      <rPr>
        <b/>
        <sz val="11"/>
        <color indexed="8"/>
        <rFont val="Garamond"/>
        <family val="1"/>
      </rPr>
      <t>SG:</t>
    </r>
    <r>
      <rPr>
        <sz val="11"/>
        <color indexed="8"/>
        <rFont val="Garamond"/>
        <family val="1"/>
      </rPr>
      <t xml:space="preserve"> BELL BOOH Eric Etienne
</t>
    </r>
  </si>
  <si>
    <t>Cameroon Party  of Promise</t>
  </si>
  <si>
    <t>Décision n° 00015/DMINATD/DAP/SDE/SPP du 15  janvier 2010</t>
  </si>
  <si>
    <t xml:space="preserve">BP 
Tél  99 83 86 63
</t>
  </si>
  <si>
    <r>
      <t xml:space="preserve">Premier Secrétaire : </t>
    </r>
    <r>
      <rPr>
        <sz val="11"/>
        <color indexed="8"/>
        <rFont val="Garamond"/>
        <family val="1"/>
      </rPr>
      <t xml:space="preserve">CHI NGANTE Francis 
</t>
    </r>
    <r>
      <rPr>
        <b/>
        <sz val="11"/>
        <color indexed="8"/>
        <rFont val="Garamond"/>
        <family val="1"/>
      </rPr>
      <t xml:space="preserve">SG : </t>
    </r>
    <r>
      <rPr>
        <sz val="11"/>
        <color indexed="8"/>
        <rFont val="Garamond"/>
        <family val="1"/>
      </rPr>
      <t xml:space="preserve"> Mme BESEN épse ASAH Magaret
</t>
    </r>
  </si>
  <si>
    <t>Les patriotes Démocrates pour le Développement du Cameroun</t>
  </si>
  <si>
    <t xml:space="preserve">Décision n° 00047/D/MINATD/DAP/SDE/SPP du 16 Mars 2010 </t>
  </si>
  <si>
    <t>PADDEC</t>
  </si>
  <si>
    <t xml:space="preserve">B.P 15354 Dla
Tel : 96.30.69.88
</t>
  </si>
  <si>
    <r>
      <t xml:space="preserve">Président : </t>
    </r>
    <r>
      <rPr>
        <sz val="11"/>
        <color indexed="8"/>
        <rFont val="Garamond"/>
        <family val="1"/>
      </rPr>
      <t xml:space="preserve">M. ZEBAZE DONFACK Narcisse Gaétan
</t>
    </r>
    <r>
      <rPr>
        <b/>
        <sz val="11"/>
        <color indexed="8"/>
        <rFont val="Garamond"/>
        <family val="1"/>
      </rPr>
      <t xml:space="preserve">SG : </t>
    </r>
    <r>
      <rPr>
        <sz val="11"/>
        <color indexed="8"/>
        <rFont val="Garamond"/>
        <family val="1"/>
      </rPr>
      <t xml:space="preserve">DJEMENI Yannick
</t>
    </r>
  </si>
  <si>
    <t>Front Populaire pour le Développement</t>
  </si>
  <si>
    <t>Décision n° 00050/D/MINATD/SG/DAP/SDE/SPP du 16 Mars 2010</t>
  </si>
  <si>
    <t>FPD</t>
  </si>
  <si>
    <t xml:space="preserve">B.P 11148 Ydé
Tel : 96.68.54.73
</t>
  </si>
  <si>
    <r>
      <t xml:space="preserve">Coordonnateur National : </t>
    </r>
    <r>
      <rPr>
        <sz val="11"/>
        <color indexed="8"/>
        <rFont val="Garamond"/>
        <family val="1"/>
      </rPr>
      <t xml:space="preserve">M. DOUKOU DARMAN
</t>
    </r>
    <r>
      <rPr>
        <b/>
        <sz val="11"/>
        <color indexed="8"/>
        <rFont val="Garamond"/>
        <family val="1"/>
      </rPr>
      <t xml:space="preserve">SG : </t>
    </r>
    <r>
      <rPr>
        <sz val="11"/>
        <color indexed="8"/>
        <rFont val="Garamond"/>
        <family val="1"/>
      </rPr>
      <t xml:space="preserve">Mme IVO née AISSATOU BOUBA Rita
</t>
    </r>
  </si>
  <si>
    <t>Rassemblement Démocratique pour la Défense de la République</t>
  </si>
  <si>
    <t>Décision n° 000064/D/MINATD/DAP/SDE/SPP du 05 avril 2010</t>
  </si>
  <si>
    <t>RDDR</t>
  </si>
  <si>
    <t xml:space="preserve">BP 
Tél 99 92 29 44
</t>
  </si>
  <si>
    <r>
      <t xml:space="preserve">Président : </t>
    </r>
    <r>
      <rPr>
        <sz val="11"/>
        <color indexed="8"/>
        <rFont val="Garamond"/>
        <family val="1"/>
      </rPr>
      <t xml:space="preserve">KFOULLA DAMBALDI 
</t>
    </r>
    <r>
      <rPr>
        <b/>
        <sz val="11"/>
        <color indexed="8"/>
        <rFont val="Garamond"/>
        <family val="1"/>
      </rPr>
      <t>SG :</t>
    </r>
    <r>
      <rPr>
        <sz val="11"/>
        <color indexed="8"/>
        <rFont val="Garamond"/>
        <family val="1"/>
      </rPr>
      <t xml:space="preserve"> HLAMGOLO Dieudonné
</t>
    </r>
  </si>
  <si>
    <t>Grand Cameroun</t>
  </si>
  <si>
    <t xml:space="preserve">Décision n° 000079/D/MINATD/DAP/SDE/SPP du 0 7 avril 2010 </t>
  </si>
  <si>
    <t>GC</t>
  </si>
  <si>
    <t xml:space="preserve">BP : 8072 YAOUNDE
Tél : 42  83 77 63
</t>
  </si>
  <si>
    <r>
      <t xml:space="preserve">Président : </t>
    </r>
    <r>
      <rPr>
        <sz val="11"/>
        <color indexed="8"/>
        <rFont val="Garamond"/>
        <family val="1"/>
      </rPr>
      <t>ATANGANA NSOE Simon Pierr</t>
    </r>
    <r>
      <rPr>
        <b/>
        <sz val="11"/>
        <color indexed="8"/>
        <rFont val="Garamond"/>
        <family val="1"/>
      </rPr>
      <t xml:space="preserve">e
SG : </t>
    </r>
    <r>
      <rPr>
        <sz val="11"/>
        <color indexed="8"/>
        <rFont val="Garamond"/>
        <family val="1"/>
      </rPr>
      <t xml:space="preserve">ALAPA BUKWALAKE
</t>
    </r>
  </si>
  <si>
    <t xml:space="preserve">Parti d’Amour, de Foi et d’Espérance </t>
  </si>
  <si>
    <t>Décision n° 0000080/MINATD/DAP/SDE/SPP du 07 avril 2010</t>
  </si>
  <si>
    <t>PAFE</t>
  </si>
  <si>
    <t xml:space="preserve">BP : 7110 DOUALA
Tél :
</t>
  </si>
  <si>
    <r>
      <t>Président :</t>
    </r>
    <r>
      <rPr>
        <sz val="11"/>
        <rFont val="Arial"/>
        <family val="2"/>
      </rPr>
      <t xml:space="preserve"> BINKO Abraham</t>
    </r>
  </si>
  <si>
    <t>Forum Republicain</t>
  </si>
  <si>
    <t>Décision n° 0000081/MINATD/DAP/SDE/SPP du 07 avril 2010</t>
  </si>
  <si>
    <t>FORE</t>
  </si>
  <si>
    <t xml:space="preserve">BP : 7080 YAOUNDE 
Tél :
</t>
  </si>
  <si>
    <r>
      <t xml:space="preserve">Président : </t>
    </r>
    <r>
      <rPr>
        <sz val="11"/>
        <color indexed="8"/>
        <rFont val="Garamond"/>
        <family val="1"/>
      </rPr>
      <t>KOUOTOU Roland Romain</t>
    </r>
    <r>
      <rPr>
        <b/>
        <sz val="11"/>
        <color indexed="8"/>
        <rFont val="Garamond"/>
        <family val="1"/>
      </rPr>
      <t xml:space="preserve"> 
SG : </t>
    </r>
    <r>
      <rPr>
        <sz val="11"/>
        <color indexed="8"/>
        <rFont val="Garamond"/>
        <family val="1"/>
      </rPr>
      <t xml:space="preserve">Mme MOUSSONO Bernadette Flore
</t>
    </r>
  </si>
  <si>
    <t xml:space="preserve">Peuple Uni pour la Rénovation Sociale </t>
  </si>
  <si>
    <t>Décision n° 0000152/D/MINATD/DAP/SDE/SPP du 14 mai 2010</t>
  </si>
  <si>
    <t>PURS</t>
  </si>
  <si>
    <t>Tél  97300771</t>
  </si>
  <si>
    <t xml:space="preserve">Président : MATOMBA Serge Espoir
Secrétaire Général : KELLE KING François 
</t>
  </si>
  <si>
    <t>Egalité Sociale Démocratique du Cameroun</t>
  </si>
  <si>
    <t>Décision n° 00000423/MINATD/DAP/SDE/SPP du 22 octobre 2010</t>
  </si>
  <si>
    <t>EDSC</t>
  </si>
  <si>
    <t>BP: 8449 Douala Tel: 33 41 16 52 / 99 80 35 03</t>
  </si>
  <si>
    <r>
      <t xml:space="preserve">Président : </t>
    </r>
    <r>
      <rPr>
        <sz val="11"/>
        <rFont val="Arial"/>
        <family val="2"/>
      </rPr>
      <t xml:space="preserve">MBEN Jean Delors
</t>
    </r>
    <r>
      <rPr>
        <b/>
        <sz val="11"/>
        <rFont val="Arial"/>
        <family val="2"/>
      </rPr>
      <t xml:space="preserve">Secrétaire National </t>
    </r>
    <r>
      <rPr>
        <sz val="11"/>
        <rFont val="Arial"/>
        <family val="2"/>
      </rPr>
      <t xml:space="preserve">: NGOUEN Maurice 
</t>
    </r>
  </si>
  <si>
    <t>Union pour la Fraternité et la prospérité</t>
  </si>
  <si>
    <t>Décision n° 0000424/MINATD/DAP/SDE/SPP du 22 octobre 2010</t>
  </si>
  <si>
    <t>UPF</t>
  </si>
  <si>
    <t>BP: 6003 Yaoundé Tel: 99 96 80 06 / 74 38 39 65</t>
  </si>
  <si>
    <r>
      <t xml:space="preserve">Président </t>
    </r>
    <r>
      <rPr>
        <sz val="11"/>
        <rFont val="Arial"/>
        <family val="2"/>
      </rPr>
      <t xml:space="preserve">: BILE Olivier Anicet
</t>
    </r>
    <r>
      <rPr>
        <b/>
        <sz val="11"/>
        <rFont val="Arial"/>
        <family val="2"/>
      </rPr>
      <t xml:space="preserve">Secrétaire Général </t>
    </r>
    <r>
      <rPr>
        <sz val="11"/>
        <rFont val="Arial"/>
        <family val="2"/>
      </rPr>
      <t xml:space="preserve">: KUENBOVE PETCHONO SCHMIDT  
</t>
    </r>
  </si>
  <si>
    <t>Parti Nationaliste Républicain du Cameroun</t>
  </si>
  <si>
    <t>Décision n° 0000446/MINATD/DAP/SDE/SPP du 22 octobre 2010</t>
  </si>
  <si>
    <t>PNRC</t>
  </si>
  <si>
    <t>BP: 6604 Yaoundé Tel: 77 92 09 91 / 94 64 68 09</t>
  </si>
  <si>
    <t xml:space="preserve">Président : NDOUMBE Quasimodo
Secrétaire National : MENGUE Irène Constance
</t>
  </si>
  <si>
    <t>Parti socialiste Populaire Cameorunais</t>
  </si>
  <si>
    <t>Décision n° 0000469/MINATD/DAP/SDE/SPP du 12 novembre 2010</t>
  </si>
  <si>
    <t>PSPC</t>
  </si>
  <si>
    <t>BP: 2915 Yaoundé Tel: 77 62 48 76</t>
  </si>
  <si>
    <t xml:space="preserve">Président : TEUABO André
Vice-président : OHANDJA
</t>
  </si>
  <si>
    <t>Mouvement pour la Libération des Camerounais</t>
  </si>
  <si>
    <t>Décision n° 0000478/MINATD/DAP/SDE/SPP du 19 novembre 2010</t>
  </si>
  <si>
    <t>MPLC</t>
  </si>
  <si>
    <t xml:space="preserve">BP: 7725 Yaoundé Tel: 33 42 29 44 </t>
  </si>
  <si>
    <r>
      <t xml:space="preserve">Président : </t>
    </r>
    <r>
      <rPr>
        <sz val="11"/>
        <color indexed="8"/>
        <rFont val="Garamond"/>
        <family val="1"/>
      </rPr>
      <t xml:space="preserve">GATSI Jean
</t>
    </r>
    <r>
      <rPr>
        <b/>
        <sz val="11"/>
        <color indexed="8"/>
        <rFont val="Garamond"/>
        <family val="1"/>
      </rPr>
      <t xml:space="preserve">Vice-président : </t>
    </r>
    <r>
      <rPr>
        <sz val="11"/>
        <color indexed="8"/>
        <rFont val="Garamond"/>
        <family val="1"/>
      </rPr>
      <t xml:space="preserve">NGOUE Willy James 
</t>
    </r>
  </si>
  <si>
    <t>Bloc pour la Reconstruction et l'Indépendance économique du Cameroun</t>
  </si>
  <si>
    <t>Décision n° 0000483/MINATD/DAP/SDE/SPP du 23 novembre 2010</t>
  </si>
  <si>
    <t>BRIC</t>
  </si>
  <si>
    <t>BP: 393 Dla Tel: 99 10 13 07</t>
  </si>
  <si>
    <r>
      <t xml:space="preserve">Président : </t>
    </r>
    <r>
      <rPr>
        <sz val="11"/>
        <color indexed="8"/>
        <rFont val="Garamond"/>
        <family val="1"/>
      </rPr>
      <t xml:space="preserve">PEKEUHO TCOFFO Ernest
</t>
    </r>
    <r>
      <rPr>
        <b/>
        <sz val="11"/>
        <color indexed="8"/>
        <rFont val="Garamond"/>
        <family val="1"/>
      </rPr>
      <t xml:space="preserve">Vice-président : </t>
    </r>
    <r>
      <rPr>
        <sz val="11"/>
        <color indexed="8"/>
        <rFont val="Garamond"/>
        <family val="1"/>
      </rPr>
      <t xml:space="preserve">BANEN Michel Géremie
</t>
    </r>
  </si>
  <si>
    <t>Mouvement Citoyen</t>
  </si>
  <si>
    <t>Décision n° 0000488/MINATD/DAP/SDE/SPP du 30 novembre 2010</t>
  </si>
  <si>
    <t>MOCI</t>
  </si>
  <si>
    <t>BP: 1764 Yaoundé Tel: 99 98 20 81</t>
  </si>
  <si>
    <r>
      <t xml:space="preserve">Président : </t>
    </r>
    <r>
      <rPr>
        <sz val="11"/>
        <color indexed="8"/>
        <rFont val="Garamond"/>
        <family val="1"/>
      </rPr>
      <t xml:space="preserve">YIMGAING MOYO Théophile
</t>
    </r>
    <r>
      <rPr>
        <b/>
        <sz val="11"/>
        <color indexed="8"/>
        <rFont val="Garamond"/>
        <family val="1"/>
      </rPr>
      <t xml:space="preserve">Secrétaire National : </t>
    </r>
    <r>
      <rPr>
        <sz val="11"/>
        <color indexed="8"/>
        <rFont val="Garamond"/>
        <family val="1"/>
      </rPr>
      <t xml:space="preserve">MBPOAPFOURI Eli 
</t>
    </r>
  </si>
  <si>
    <t>Mouvement patriottique Africain</t>
  </si>
  <si>
    <t>Décision n° 0000494/MINATD/DAP/SDE/SPP du 06 décembre 2010</t>
  </si>
  <si>
    <t>MPA</t>
  </si>
  <si>
    <t>BP: 12121 Yaoundé Tel: 22 09 96 26</t>
  </si>
  <si>
    <r>
      <t>Président :</t>
    </r>
    <r>
      <rPr>
        <sz val="11"/>
        <color indexed="8"/>
        <rFont val="Garamond"/>
        <family val="1"/>
      </rPr>
      <t xml:space="preserve">NDOM Pierre
</t>
    </r>
    <r>
      <rPr>
        <b/>
        <sz val="11"/>
        <color indexed="8"/>
        <rFont val="Garamond"/>
        <family val="1"/>
      </rPr>
      <t xml:space="preserve">Secrétaire Générale: </t>
    </r>
    <r>
      <rPr>
        <sz val="11"/>
        <color indexed="8"/>
        <rFont val="Garamond"/>
        <family val="1"/>
      </rPr>
      <t xml:space="preserve">MATHO MOTSOU Anne </t>
    </r>
  </si>
  <si>
    <t>Parti des serviteurs loyaux de la Nation</t>
  </si>
  <si>
    <t>Décision n° 0000500/MINATD/DAP/SDE/SPP du 10 décembre 2010</t>
  </si>
  <si>
    <t>PSLN</t>
  </si>
  <si>
    <t>BP: 510 Yaoundé Tel: 99 10 68 55</t>
  </si>
  <si>
    <r>
      <t>Président :</t>
    </r>
    <r>
      <rPr>
        <sz val="11"/>
        <color indexed="8"/>
        <rFont val="Garamond"/>
        <family val="1"/>
      </rPr>
      <t xml:space="preserve">TSALA Jacques Désiré
</t>
    </r>
    <r>
      <rPr>
        <b/>
        <sz val="11"/>
        <color indexed="8"/>
        <rFont val="Garamond"/>
        <family val="1"/>
      </rPr>
      <t xml:space="preserve">Vice Président: </t>
    </r>
    <r>
      <rPr>
        <sz val="11"/>
        <color indexed="8"/>
        <rFont val="Garamond"/>
        <family val="1"/>
      </rPr>
      <t>NSEN BIYIHA Louis Ronald</t>
    </r>
  </si>
  <si>
    <t>Renaissance Sociale Démocratique du Cameroun</t>
  </si>
  <si>
    <t>Décision n° 0000526/MINATD/DAP/SDE/SPP du 29 décembre 2010</t>
  </si>
  <si>
    <t>RSDC</t>
  </si>
  <si>
    <t>BP: 13114 Yaoundé Tel: 95 10 40 28</t>
  </si>
  <si>
    <r>
      <t>Président :</t>
    </r>
    <r>
      <rPr>
        <sz val="11"/>
        <color indexed="8"/>
        <rFont val="Garamond"/>
        <family val="1"/>
      </rPr>
      <t xml:space="preserve">FOMO NGOTA Jean Marie Philippe
</t>
    </r>
    <r>
      <rPr>
        <b/>
        <sz val="11"/>
        <color indexed="8"/>
        <rFont val="Garamond"/>
        <family val="1"/>
      </rPr>
      <t xml:space="preserve">Secrétaire Général: </t>
    </r>
    <r>
      <rPr>
        <sz val="11"/>
        <color indexed="8"/>
        <rFont val="Garamond"/>
        <family val="1"/>
      </rPr>
      <t>MESSOE William Aurelien</t>
    </r>
  </si>
  <si>
    <t>REGION</t>
  </si>
  <si>
    <t>ANNEE DE CREATION</t>
  </si>
  <si>
    <t>Rassemblement Démocratique du Peuple Camerounais (R.D.P.C)</t>
  </si>
  <si>
    <t>R.D.P.C</t>
  </si>
  <si>
    <t>YAOUNDÉ</t>
  </si>
  <si>
    <r>
      <t xml:space="preserve">Président: </t>
    </r>
    <r>
      <rPr>
        <sz val="11"/>
        <color indexed="8"/>
        <rFont val="Garamond"/>
        <family val="1"/>
      </rPr>
      <t xml:space="preserve">Paul BIYA        </t>
    </r>
    <r>
      <rPr>
        <b/>
        <sz val="11"/>
        <color indexed="8"/>
        <rFont val="Garamond"/>
        <family val="1"/>
      </rPr>
      <t xml:space="preserve"> Secrétaire Général : </t>
    </r>
    <r>
      <rPr>
        <sz val="11"/>
        <color indexed="8"/>
        <rFont val="Garamond"/>
        <family val="1"/>
      </rPr>
      <t>SADI Réné</t>
    </r>
    <r>
      <rPr>
        <b/>
        <sz val="11"/>
        <color indexed="8"/>
        <rFont val="Garamond"/>
        <family val="1"/>
      </rPr>
      <t xml:space="preserve">   Trésorier: </t>
    </r>
    <r>
      <rPr>
        <sz val="11"/>
        <color indexed="8"/>
        <rFont val="Garamond"/>
        <family val="1"/>
      </rPr>
      <t>HAMADJODA ADJODI</t>
    </r>
  </si>
  <si>
    <t>CENTRE</t>
  </si>
  <si>
    <t>AVANT 1990</t>
  </si>
  <si>
    <t>Démocratie Intégrale du Cameroun (D.I.C)</t>
  </si>
  <si>
    <t>D.I.C</t>
  </si>
  <si>
    <t>DOUALA</t>
  </si>
  <si>
    <r>
      <t xml:space="preserve">Président: </t>
    </r>
    <r>
      <rPr>
        <sz val="11"/>
        <color indexed="8"/>
        <rFont val="Garamond"/>
        <family val="1"/>
      </rPr>
      <t xml:space="preserve">Mme ESSAKA Annette     </t>
    </r>
    <r>
      <rPr>
        <b/>
        <sz val="11"/>
        <color indexed="8"/>
        <rFont val="Garamond"/>
        <family val="1"/>
      </rPr>
      <t xml:space="preserve">                       Secrétaire Général : </t>
    </r>
    <r>
      <rPr>
        <sz val="11"/>
        <color indexed="8"/>
        <rFont val="Garamond"/>
        <family val="1"/>
      </rPr>
      <t xml:space="preserve">TAPTUE Pierre Célestin             </t>
    </r>
    <r>
      <rPr>
        <b/>
        <sz val="11"/>
        <color indexed="8"/>
        <rFont val="Garamond"/>
        <family val="1"/>
      </rPr>
      <t xml:space="preserve">                         Trésorier: </t>
    </r>
    <r>
      <rPr>
        <sz val="11"/>
        <color indexed="8"/>
        <rFont val="Garamond"/>
        <family val="1"/>
      </rPr>
      <t>ABANAZER NGANGUE YONGO</t>
    </r>
  </si>
  <si>
    <t>LITTORAL</t>
  </si>
  <si>
    <t>Union des Populations du Cameroun (U.P.C)</t>
  </si>
  <si>
    <t>U.P.C</t>
  </si>
  <si>
    <r>
      <t xml:space="preserve">Président: </t>
    </r>
    <r>
      <rPr>
        <sz val="11"/>
        <color indexed="8"/>
        <rFont val="Garamond"/>
        <family val="1"/>
      </rPr>
      <t>W. NDE NTUMAZAH</t>
    </r>
    <r>
      <rPr>
        <b/>
        <sz val="11"/>
        <color indexed="8"/>
        <rFont val="Garamond"/>
        <family val="1"/>
      </rPr>
      <t xml:space="preserve">                 Secrétaire Général :      </t>
    </r>
    <r>
      <rPr>
        <sz val="11"/>
        <color indexed="8"/>
        <rFont val="Garamond"/>
        <family val="1"/>
      </rPr>
      <t xml:space="preserve">A. F. KODOCK                                 </t>
    </r>
    <r>
      <rPr>
        <b/>
        <sz val="11"/>
        <color indexed="8"/>
        <rFont val="Garamond"/>
        <family val="1"/>
      </rPr>
      <t xml:space="preserve">Trésorier: </t>
    </r>
    <r>
      <rPr>
        <sz val="11"/>
        <color indexed="8"/>
        <rFont val="Garamond"/>
        <family val="1"/>
      </rPr>
      <t>François ZOGNING</t>
    </r>
  </si>
  <si>
    <t>Président décédé</t>
  </si>
  <si>
    <t>Social Démocratique Front (S.D.F)</t>
  </si>
  <si>
    <t>S.D.F</t>
  </si>
  <si>
    <t>BAMENDA</t>
  </si>
  <si>
    <t xml:space="preserve">BP 490 Mankon Bamenda          TEL : 97 60 22 48 / 77 60 23 56       </t>
  </si>
  <si>
    <t>NORD-OUEST</t>
  </si>
  <si>
    <t>Parti Républicain du Peuple Camerounais (P.R.P.C)</t>
  </si>
  <si>
    <t>Union des Forces Démocratiques du Cameroun (U.F.D.C)</t>
  </si>
  <si>
    <r>
      <t>Président:</t>
    </r>
    <r>
      <rPr>
        <sz val="11"/>
        <color indexed="8"/>
        <rFont val="Garamond"/>
        <family val="1"/>
      </rPr>
      <t xml:space="preserve"> HAMENI  MBIELEU Victorin</t>
    </r>
  </si>
  <si>
    <t>Rassemblement pour l'Unité Nationale (R.U.N)</t>
  </si>
  <si>
    <r>
      <t>Président:</t>
    </r>
    <r>
      <rPr>
        <sz val="11"/>
        <color indexed="8"/>
        <rFont val="Garamond"/>
        <family val="1"/>
      </rPr>
      <t xml:space="preserve"> SEUNKAM François             </t>
    </r>
    <r>
      <rPr>
        <b/>
        <sz val="11"/>
        <color indexed="8"/>
        <rFont val="Garamond"/>
        <family val="1"/>
      </rPr>
      <t>Trésorier:</t>
    </r>
    <r>
      <rPr>
        <sz val="11"/>
        <color indexed="8"/>
        <rFont val="Garamond"/>
        <family val="1"/>
      </rPr>
      <t xml:space="preserve"> TCHONANG Elie</t>
    </r>
  </si>
  <si>
    <t>Liberal Democratic Party (L.D.P)</t>
  </si>
  <si>
    <t>Décision n°0071/D/MINAT du 25/03/91</t>
  </si>
  <si>
    <t>L.D.P</t>
  </si>
  <si>
    <t>BUEA</t>
  </si>
  <si>
    <t xml:space="preserve"> BP 68 Buéa </t>
  </si>
  <si>
    <r>
      <t xml:space="preserve">Président: </t>
    </r>
    <r>
      <rPr>
        <sz val="11"/>
        <color indexed="8"/>
        <rFont val="Garamond"/>
        <family val="1"/>
      </rPr>
      <t>Gabriel OBENSON</t>
    </r>
  </si>
  <si>
    <t>Fusion avec le NDP (n°20) pour devenir Liberal Democratic Alliance</t>
  </si>
  <si>
    <t>SUD-OUEST</t>
  </si>
  <si>
    <t>Parti Socialiste Démocrate (P.S.D)</t>
  </si>
  <si>
    <t xml:space="preserve"> BP 141 Dla TEL :33-42-19-95</t>
  </si>
  <si>
    <r>
      <t xml:space="preserve">Président: </t>
    </r>
    <r>
      <rPr>
        <sz val="11"/>
        <color indexed="8"/>
        <rFont val="Garamond"/>
        <family val="1"/>
      </rPr>
      <t>NSAME MBONGO Joseph</t>
    </r>
  </si>
  <si>
    <t>Union des Républicains du Cameroun (U.R.C)</t>
  </si>
  <si>
    <t>BP 4435 Tél: 33 43 71 26 / 99 63 62 82</t>
  </si>
  <si>
    <r>
      <t>Président:</t>
    </r>
    <r>
      <rPr>
        <sz val="11"/>
        <color indexed="8"/>
        <rFont val="Garamond"/>
        <family val="1"/>
      </rPr>
      <t xml:space="preserve"> KOUMBIN BILITIK Ernest           </t>
    </r>
    <r>
      <rPr>
        <b/>
        <sz val="11"/>
        <color indexed="8"/>
        <rFont val="Garamond"/>
        <family val="1"/>
      </rPr>
      <t>Secrétaire Général :</t>
    </r>
    <r>
      <rPr>
        <sz val="11"/>
        <color indexed="8"/>
        <rFont val="Garamond"/>
        <family val="1"/>
      </rPr>
      <t xml:space="preserve"> LINGUI Emmanuel</t>
    </r>
  </si>
  <si>
    <t>Union Nationale pour la Démocratie et le Progrès (U.N.D.P)</t>
  </si>
  <si>
    <t>Décision n°0099/D/MINAT du 25/03/91</t>
  </si>
  <si>
    <t>U.N.D.P</t>
  </si>
  <si>
    <t>BP: 5019 Ydé         Tél: 22 20 98 98 / 77 11 02 11</t>
  </si>
  <si>
    <r>
      <t>Président:</t>
    </r>
    <r>
      <rPr>
        <sz val="11"/>
        <color indexed="8"/>
        <rFont val="Garamond"/>
        <family val="1"/>
      </rPr>
      <t xml:space="preserve"> BELLO  BOUBA MAIGARI    </t>
    </r>
    <r>
      <rPr>
        <b/>
        <sz val="11"/>
        <color indexed="8"/>
        <rFont val="Garamond"/>
        <family val="1"/>
      </rPr>
      <t xml:space="preserve"> Secrétaire Général : </t>
    </r>
    <r>
      <rPr>
        <sz val="11"/>
        <color indexed="8"/>
        <rFont val="Garamond"/>
        <family val="1"/>
      </rPr>
      <t>Pierre Flambeau NGAYAP</t>
    </r>
  </si>
  <si>
    <t>Parti des Démocrates Camerounais (P.D.C)</t>
  </si>
  <si>
    <t>Décision n°0111/D/MINAT du 05/04/91</t>
  </si>
  <si>
    <t>P.D.C</t>
  </si>
  <si>
    <t>Yaoundé BP 4070      Tél: 22 22 28 42</t>
  </si>
  <si>
    <r>
      <t xml:space="preserve">Président: </t>
    </r>
    <r>
      <rPr>
        <sz val="11"/>
        <color indexed="8"/>
        <rFont val="Garamond"/>
        <family val="1"/>
      </rPr>
      <t>Dr</t>
    </r>
    <r>
      <rPr>
        <b/>
        <sz val="11"/>
        <color indexed="8"/>
        <rFont val="Garamond"/>
        <family val="1"/>
      </rPr>
      <t xml:space="preserve"> </t>
    </r>
    <r>
      <rPr>
        <sz val="11"/>
        <color indexed="8"/>
        <rFont val="Garamond"/>
        <family val="1"/>
      </rPr>
      <t xml:space="preserve">MBIDA Louis Tobie                 </t>
    </r>
    <r>
      <rPr>
        <b/>
        <sz val="11"/>
        <color indexed="8"/>
        <rFont val="Garamond"/>
        <family val="1"/>
      </rPr>
      <t>Secrétaire Général :</t>
    </r>
    <r>
      <rPr>
        <sz val="11"/>
        <color indexed="8"/>
        <rFont val="Garamond"/>
        <family val="1"/>
      </rPr>
      <t xml:space="preserve"> BIKELE EKANI Gaston </t>
    </r>
  </si>
  <si>
    <t>Congrès Panafricain du Cameroun (C.P.C)</t>
  </si>
  <si>
    <t>Décision n°0112/D/MINAT du 05/04/91</t>
  </si>
  <si>
    <t>Dissout le 06/09/1996</t>
  </si>
  <si>
    <t>Action Social Démocratique du Cameroun (A.S.D.C)</t>
  </si>
  <si>
    <t>Décision n°0113/D/MINAT du 05/04/91</t>
  </si>
  <si>
    <t>MAROUA</t>
  </si>
  <si>
    <r>
      <t>Président:</t>
    </r>
    <r>
      <rPr>
        <sz val="11"/>
        <color indexed="8"/>
        <rFont val="Garamond"/>
        <family val="1"/>
      </rPr>
      <t xml:space="preserve"> EL HADJ  SADJO SAID SINDAN   </t>
    </r>
    <r>
      <rPr>
        <b/>
        <sz val="11"/>
        <color indexed="8"/>
        <rFont val="Garamond"/>
        <family val="1"/>
      </rPr>
      <t xml:space="preserve">Secrétaire Général :   </t>
    </r>
    <r>
      <rPr>
        <sz val="11"/>
        <color indexed="8"/>
        <rFont val="Garamond"/>
        <family val="1"/>
      </rPr>
      <t xml:space="preserve"> EL HADJ YAWA HALILOU</t>
    </r>
  </si>
  <si>
    <t>EXTREME-NORD</t>
  </si>
  <si>
    <t>Union Démocratique du Cameroun (U.D.C)</t>
  </si>
  <si>
    <t>Décision n°0133/D/MINAT du 26/04/91</t>
  </si>
  <si>
    <t>People's Action Party (P.A.P)</t>
  </si>
  <si>
    <t>P.A.P</t>
  </si>
  <si>
    <t xml:space="preserve"> BP 79 Kumba   Tel: 75 31 26 41 / 74 78 63 96</t>
  </si>
  <si>
    <r>
      <t xml:space="preserve">Président: </t>
    </r>
    <r>
      <rPr>
        <sz val="11"/>
        <color indexed="8"/>
        <rFont val="Garamond"/>
        <family val="1"/>
      </rPr>
      <t xml:space="preserve">MUKWELE NGOH Victor </t>
    </r>
    <r>
      <rPr>
        <b/>
        <sz val="11"/>
        <color indexed="8"/>
        <rFont val="Garamond"/>
        <family val="1"/>
      </rPr>
      <t xml:space="preserve">                                      Secrétaire Général : </t>
    </r>
    <r>
      <rPr>
        <sz val="11"/>
        <color indexed="8"/>
        <rFont val="Garamond"/>
        <family val="1"/>
      </rPr>
      <t>MUKWELE</t>
    </r>
    <r>
      <rPr>
        <b/>
        <sz val="11"/>
        <color indexed="8"/>
        <rFont val="Garamond"/>
        <family val="1"/>
      </rPr>
      <t xml:space="preserve"> </t>
    </r>
    <r>
      <rPr>
        <sz val="11"/>
        <color indexed="8"/>
        <rFont val="Garamond"/>
        <family val="1"/>
      </rPr>
      <t>Alphonse EKAMBI</t>
    </r>
    <r>
      <rPr>
        <b/>
        <sz val="11"/>
        <color indexed="8"/>
        <rFont val="Garamond"/>
        <family val="1"/>
      </rPr>
      <t xml:space="preserve">  </t>
    </r>
  </si>
  <si>
    <t>Parti Socialiste Unifié (P.S.U)</t>
  </si>
  <si>
    <r>
      <t>Président:</t>
    </r>
    <r>
      <rPr>
        <sz val="11"/>
        <color indexed="8"/>
        <rFont val="Garamond"/>
        <family val="1"/>
      </rPr>
      <t xml:space="preserve"> SOHFONE Daniel                                      </t>
    </r>
    <r>
      <rPr>
        <b/>
        <sz val="11"/>
        <color indexed="8"/>
        <rFont val="Garamond"/>
        <family val="1"/>
      </rPr>
      <t xml:space="preserve">Secrétaire Général : </t>
    </r>
    <r>
      <rPr>
        <sz val="11"/>
        <color indexed="8"/>
        <rFont val="Garamond"/>
        <family val="1"/>
      </rPr>
      <t xml:space="preserve">MBIENFEU Jean Claude               </t>
    </r>
  </si>
  <si>
    <t>Parti Socialiste Camerounais (P.S.C)</t>
  </si>
  <si>
    <r>
      <t>Président:</t>
    </r>
    <r>
      <rPr>
        <sz val="11"/>
        <color indexed="8"/>
        <rFont val="Garamond"/>
        <family val="1"/>
      </rPr>
      <t xml:space="preserve"> NSETH NSETH Appolinaire Guillaume                                     </t>
    </r>
    <r>
      <rPr>
        <b/>
        <sz val="11"/>
        <color indexed="8"/>
        <rFont val="Garamond"/>
        <family val="1"/>
      </rPr>
      <t xml:space="preserve">Secrétaire Général : </t>
    </r>
    <r>
      <rPr>
        <sz val="11"/>
        <color indexed="8"/>
        <rFont val="Garamond"/>
        <family val="1"/>
      </rPr>
      <t xml:space="preserve">ELAME Emmanuel                                   </t>
    </r>
  </si>
  <si>
    <t>Cameroon National Democratic Party (C.N.D.P)</t>
  </si>
  <si>
    <t>BP 14703 Ydé</t>
  </si>
  <si>
    <r>
      <t>Président:</t>
    </r>
    <r>
      <rPr>
        <sz val="11"/>
        <color indexed="8"/>
        <rFont val="Garamond"/>
        <family val="1"/>
      </rPr>
      <t xml:space="preserve"> SANBUN Richard                                 </t>
    </r>
  </si>
  <si>
    <t>National Democratic Party (N.D.P)</t>
  </si>
  <si>
    <t>BUÉA</t>
  </si>
  <si>
    <t>Mouvement Socialiste pour la Nouvelle Démocratie (M.S.N.D)</t>
  </si>
  <si>
    <r>
      <t xml:space="preserve">Président: </t>
    </r>
    <r>
      <rPr>
        <sz val="11"/>
        <color indexed="8"/>
        <rFont val="Garamond"/>
        <family val="1"/>
      </rPr>
      <t xml:space="preserve">YONDO MANDENGUE Black </t>
    </r>
    <r>
      <rPr>
        <b/>
        <sz val="11"/>
        <color indexed="8"/>
        <rFont val="Garamond"/>
        <family val="1"/>
      </rPr>
      <t xml:space="preserve">                                     Secrétaire Général : </t>
    </r>
    <r>
      <rPr>
        <sz val="11"/>
        <color indexed="8"/>
        <rFont val="Garamond"/>
        <family val="1"/>
      </rPr>
      <t xml:space="preserve">EKANI NKODO Jean Paul   </t>
    </r>
    <r>
      <rPr>
        <b/>
        <sz val="11"/>
        <color indexed="8"/>
        <rFont val="Garamond"/>
        <family val="1"/>
      </rPr>
      <t xml:space="preserve">                                </t>
    </r>
  </si>
  <si>
    <t>Parti de la Solidarité du Peuple (P.S.P)</t>
  </si>
  <si>
    <t>Union pour la Patrie et la Solidarité (U.P.S)</t>
  </si>
  <si>
    <r>
      <t>Président:</t>
    </r>
    <r>
      <rPr>
        <sz val="11"/>
        <color indexed="8"/>
        <rFont val="Garamond"/>
        <family val="1"/>
      </rPr>
      <t xml:space="preserve"> Jean Pierre MBELE                                    </t>
    </r>
    <r>
      <rPr>
        <b/>
        <sz val="11"/>
        <color indexed="8"/>
        <rFont val="Garamond"/>
        <family val="1"/>
      </rPr>
      <t xml:space="preserve">Secrétaire Général : </t>
    </r>
    <r>
      <rPr>
        <sz val="11"/>
        <color indexed="8"/>
        <rFont val="Garamond"/>
        <family val="1"/>
      </rPr>
      <t xml:space="preserve">Charles LOBE ELEME                                  </t>
    </r>
  </si>
  <si>
    <t>Union pour la République (U.P.R)</t>
  </si>
  <si>
    <t xml:space="preserve">Président: BOHIN BOHIN Augustin                                </t>
  </si>
  <si>
    <t>Précdente dénomination: Alliance Camerounaise pour le Progrès et l'Emancipation des Déshérités (ACPED)</t>
  </si>
  <si>
    <t>Alliance pour la Démocratie et le Développement du Cameroun (A.D.D)</t>
  </si>
  <si>
    <t>GAROUA</t>
  </si>
  <si>
    <t>BP 231 Garoua Tél: 9932 79 82</t>
  </si>
  <si>
    <t>NORD</t>
  </si>
  <si>
    <t>Parti de l'Alliance Libérale (P.A.L)</t>
  </si>
  <si>
    <t>BP 4703 Ydé</t>
  </si>
  <si>
    <t>Parti Progressiste Camerounais (P.P.C)</t>
  </si>
  <si>
    <t>BP 755 Ydé</t>
  </si>
  <si>
    <t>Convention Libérale (C.L)</t>
  </si>
  <si>
    <t>BP 2363 Dla         Tel: 33 40 26 28</t>
  </si>
  <si>
    <r>
      <t>Président:</t>
    </r>
    <r>
      <rPr>
        <sz val="11"/>
        <color indexed="8"/>
        <rFont val="Garamond"/>
        <family val="1"/>
      </rPr>
      <t xml:space="preserve"> Pierre Flambeau NGAYAP                                  </t>
    </r>
    <r>
      <rPr>
        <b/>
        <sz val="11"/>
        <color indexed="8"/>
        <rFont val="Garamond"/>
        <family val="1"/>
      </rPr>
      <t>Secrétaire Général :</t>
    </r>
    <r>
      <rPr>
        <sz val="11"/>
        <color indexed="8"/>
        <rFont val="Garamond"/>
        <family val="1"/>
      </rPr>
      <t xml:space="preserve"> Roger IPEL                                                     </t>
    </r>
  </si>
  <si>
    <t>Union des Initiatives pour l'Entente Nationale (U.I.E.N)</t>
  </si>
  <si>
    <t>BP 10081 Dla</t>
  </si>
  <si>
    <r>
      <t>Président:</t>
    </r>
    <r>
      <rPr>
        <sz val="11"/>
        <color indexed="8"/>
        <rFont val="Garamond"/>
        <family val="1"/>
      </rPr>
      <t xml:space="preserve"> TCHEMO DJAMEN Blaise                                       </t>
    </r>
    <r>
      <rPr>
        <b/>
        <sz val="11"/>
        <color indexed="8"/>
        <rFont val="Garamond"/>
        <family val="1"/>
      </rPr>
      <t xml:space="preserve">S.G : </t>
    </r>
    <r>
      <rPr>
        <sz val="11"/>
        <color indexed="8"/>
        <rFont val="Garamond"/>
        <family val="1"/>
      </rPr>
      <t xml:space="preserve">YEBGA Simon                                </t>
    </r>
  </si>
  <si>
    <t>Démocrates Authentiques du Cameroun (D.A.C)</t>
  </si>
  <si>
    <t xml:space="preserve">YAOUNDÉ  </t>
  </si>
  <si>
    <t>BP 4452 Ydé         Tel: 9985 87 01</t>
  </si>
  <si>
    <r>
      <t>Président:</t>
    </r>
    <r>
      <rPr>
        <sz val="11"/>
        <color indexed="8"/>
        <rFont val="Garamond"/>
        <family val="1"/>
      </rPr>
      <t xml:space="preserve"> AYISSI NTSAMA Jean Baptiste                                      </t>
    </r>
    <r>
      <rPr>
        <b/>
        <sz val="11"/>
        <color indexed="8"/>
        <rFont val="Garamond"/>
        <family val="1"/>
      </rPr>
      <t xml:space="preserve">Secrétaire Général : </t>
    </r>
    <r>
      <rPr>
        <sz val="11"/>
        <color indexed="8"/>
        <rFont val="Garamond"/>
        <family val="1"/>
      </rPr>
      <t xml:space="preserve">AKOA MEDZA Benoit                                </t>
    </r>
  </si>
  <si>
    <t>People's Democratic Front (P.D.F)</t>
  </si>
  <si>
    <t>P.D.F</t>
  </si>
  <si>
    <t>BP 20447 Yaoundé Tél: 22 22 23 49</t>
  </si>
  <si>
    <r>
      <t>Président:</t>
    </r>
    <r>
      <rPr>
        <sz val="11"/>
        <color indexed="8"/>
        <rFont val="Garamond"/>
        <family val="1"/>
      </rPr>
      <t xml:space="preserve"> BOO Daniel Dieudonné                                     </t>
    </r>
    <r>
      <rPr>
        <b/>
        <sz val="11"/>
        <color indexed="8"/>
        <rFont val="Garamond"/>
        <family val="1"/>
      </rPr>
      <t>S.G :</t>
    </r>
    <r>
      <rPr>
        <sz val="11"/>
        <color indexed="8"/>
        <rFont val="Garamond"/>
        <family val="1"/>
      </rPr>
      <t xml:space="preserve"> AGBOR NDUKU                                </t>
    </r>
  </si>
  <si>
    <t>Cameroun  Ideological Party (C.I.P)</t>
  </si>
  <si>
    <t>Décision n°211/D/MINAT du 08/07/91</t>
  </si>
  <si>
    <r>
      <t>Président:</t>
    </r>
    <r>
      <rPr>
        <sz val="11"/>
        <color indexed="8"/>
        <rFont val="Garamond"/>
        <family val="1"/>
      </rPr>
      <t xml:space="preserve"> OBEN Issac Enow                                   </t>
    </r>
    <r>
      <rPr>
        <b/>
        <sz val="11"/>
        <color indexed="8"/>
        <rFont val="Garamond"/>
        <family val="1"/>
      </rPr>
      <t>S.G :</t>
    </r>
    <r>
      <rPr>
        <sz val="11"/>
        <color indexed="8"/>
        <rFont val="Garamond"/>
        <family val="1"/>
      </rPr>
      <t xml:space="preserve"> ESSONO KODJO                                </t>
    </r>
  </si>
  <si>
    <t>Nationalisme des Pacifiques du Cameroun pour le Bien-être et l'Unité Réelle contre les Souffrances des Humains (N.P.C/B.U.S.H)</t>
  </si>
  <si>
    <t>N.P.C/   B.U.S.H</t>
  </si>
  <si>
    <t xml:space="preserve">BAFOUSSAM </t>
  </si>
  <si>
    <t>BP 241 Bafoussam Tél: 988 53 77</t>
  </si>
  <si>
    <r>
      <t xml:space="preserve">Président: </t>
    </r>
    <r>
      <rPr>
        <sz val="11"/>
        <color indexed="8"/>
        <rFont val="Garamond"/>
        <family val="1"/>
      </rPr>
      <t xml:space="preserve">MOUAFO Justin                                   </t>
    </r>
    <r>
      <rPr>
        <b/>
        <sz val="11"/>
        <color indexed="8"/>
        <rFont val="Garamond"/>
        <family val="1"/>
      </rPr>
      <t>Secrétaire Général :</t>
    </r>
    <r>
      <rPr>
        <sz val="11"/>
        <color indexed="8"/>
        <rFont val="Garamond"/>
        <family val="1"/>
      </rPr>
      <t xml:space="preserve"> NOUBISSI Charles Domingo                               </t>
    </r>
  </si>
  <si>
    <t>OUEST</t>
  </si>
  <si>
    <t>Parti Vert pour la Démocratie au Cameroun (P.V.D.C)</t>
  </si>
  <si>
    <t>BP 2104 Dla fogoum@yahoo.fr</t>
  </si>
  <si>
    <r>
      <t>Président:</t>
    </r>
    <r>
      <rPr>
        <sz val="11"/>
        <color indexed="8"/>
        <rFont val="Garamond"/>
        <family val="1"/>
      </rPr>
      <t xml:space="preserve"> FOGOUM Justin Aimé                                        </t>
    </r>
    <r>
      <rPr>
        <b/>
        <sz val="11"/>
        <color indexed="8"/>
        <rFont val="Garamond"/>
        <family val="1"/>
      </rPr>
      <t xml:space="preserve">Secrétaire Général : </t>
    </r>
    <r>
      <rPr>
        <sz val="11"/>
        <color indexed="8"/>
        <rFont val="Garamond"/>
        <family val="1"/>
      </rPr>
      <t xml:space="preserve">TAKOUGANG Bernard                   </t>
    </r>
  </si>
  <si>
    <t>BP:601 Ydé  Tél: 22 21 10 99</t>
  </si>
  <si>
    <t>Précédente dénomination: Parti National pour le Progrès  (président décédé)</t>
  </si>
  <si>
    <t>Mouvement Progressiste (M.P)</t>
  </si>
  <si>
    <t>BP 2500 Dla Tél: 99 87 25 13  djombyves@yahoo.fr</t>
  </si>
  <si>
    <r>
      <t>Président:</t>
    </r>
    <r>
      <rPr>
        <sz val="11"/>
        <color indexed="8"/>
        <rFont val="Garamond"/>
        <family val="1"/>
      </rPr>
      <t xml:space="preserve"> EKINDI Jaen Jacques                                                   </t>
    </r>
  </si>
  <si>
    <t>Action pour le Redressement National (A.R.N)</t>
  </si>
  <si>
    <r>
      <t xml:space="preserve">Président: </t>
    </r>
    <r>
      <rPr>
        <sz val="11"/>
        <color indexed="8"/>
        <rFont val="Garamond"/>
        <family val="1"/>
      </rPr>
      <t>ALHADJI BAKO</t>
    </r>
    <r>
      <rPr>
        <b/>
        <sz val="11"/>
        <color indexed="8"/>
        <rFont val="Garamond"/>
        <family val="1"/>
      </rPr>
      <t xml:space="preserve"> </t>
    </r>
    <r>
      <rPr>
        <sz val="11"/>
        <color indexed="8"/>
        <rFont val="Garamond"/>
        <family val="1"/>
      </rPr>
      <t>N. MAHAMAN</t>
    </r>
    <r>
      <rPr>
        <b/>
        <sz val="11"/>
        <color indexed="8"/>
        <rFont val="Garamond"/>
        <family val="1"/>
      </rPr>
      <t xml:space="preserve">                                                   </t>
    </r>
  </si>
  <si>
    <t>Précédente dénomination: Union Nationale du Peuple Camerounais (UNPC)</t>
  </si>
  <si>
    <t>Regroupement des Forces Nationalistes (R.F.N)</t>
  </si>
  <si>
    <t>BP 3110 Dla Tél: 99 28 68 47</t>
  </si>
  <si>
    <r>
      <t>Président:</t>
    </r>
    <r>
      <rPr>
        <sz val="11"/>
        <color indexed="8"/>
        <rFont val="Garamond"/>
        <family val="1"/>
      </rPr>
      <t xml:space="preserve"> POLOG Richard                                       </t>
    </r>
    <r>
      <rPr>
        <b/>
        <sz val="11"/>
        <color indexed="8"/>
        <rFont val="Garamond"/>
        <family val="1"/>
      </rPr>
      <t>Secrétaire Général :</t>
    </r>
    <r>
      <rPr>
        <sz val="11"/>
        <color indexed="8"/>
        <rFont val="Garamond"/>
        <family val="1"/>
      </rPr>
      <t xml:space="preserve"> FOYEN Bruno                   </t>
    </r>
  </si>
  <si>
    <t>Regroupement des Forces Patriotiques (R.F.P)</t>
  </si>
  <si>
    <t xml:space="preserve">YAOUNDÉ </t>
  </si>
  <si>
    <r>
      <t xml:space="preserve">Président: </t>
    </r>
    <r>
      <rPr>
        <sz val="11"/>
        <color indexed="8"/>
        <rFont val="Garamond"/>
        <family val="1"/>
      </rPr>
      <t xml:space="preserve">TCHAPNKOU Emmanuel                                      </t>
    </r>
    <r>
      <rPr>
        <b/>
        <sz val="11"/>
        <color indexed="8"/>
        <rFont val="Garamond"/>
        <family val="1"/>
      </rPr>
      <t>Secrétaire Général :</t>
    </r>
    <r>
      <rPr>
        <sz val="11"/>
        <color indexed="8"/>
        <rFont val="Garamond"/>
        <family val="1"/>
      </rPr>
      <t xml:space="preserve"> MBIANDA Anatole                   </t>
    </r>
  </si>
  <si>
    <t>Cameroon Liberal Congress (C.L.C)</t>
  </si>
  <si>
    <r>
      <t>Président:</t>
    </r>
    <r>
      <rPr>
        <sz val="11"/>
        <color indexed="8"/>
        <rFont val="Garamond"/>
        <family val="1"/>
      </rPr>
      <t xml:space="preserve"> TAFOH NGUNJOH                                  </t>
    </r>
    <r>
      <rPr>
        <b/>
        <sz val="11"/>
        <color indexed="8"/>
        <rFont val="Garamond"/>
        <family val="1"/>
      </rPr>
      <t>Secrétaire Général :</t>
    </r>
    <r>
      <rPr>
        <sz val="11"/>
        <color indexed="8"/>
        <rFont val="Garamond"/>
        <family val="1"/>
      </rPr>
      <t xml:space="preserve"> MANJUO NSEI Martin                    </t>
    </r>
  </si>
  <si>
    <t>Mouvement pour la Justice et les Libertés (M.J.L)</t>
  </si>
  <si>
    <t>Mouvement Démocratique pour la Défense de la République (M.D.R)</t>
  </si>
  <si>
    <t>BP 6438 Ydé Tél: 22 20 89 82 (vice président: 99 70 96 45)</t>
  </si>
  <si>
    <r>
      <t>Président:</t>
    </r>
    <r>
      <rPr>
        <sz val="11"/>
        <color indexed="8"/>
        <rFont val="Garamond"/>
        <family val="1"/>
      </rPr>
      <t xml:space="preserve"> DAKOLE DAISSALA                                              </t>
    </r>
    <r>
      <rPr>
        <b/>
        <sz val="11"/>
        <color indexed="8"/>
        <rFont val="Garamond"/>
        <family val="1"/>
      </rPr>
      <t xml:space="preserve">Secrétaire Général : </t>
    </r>
    <r>
      <rPr>
        <sz val="11"/>
        <color indexed="8"/>
        <rFont val="Garamond"/>
        <family val="1"/>
      </rPr>
      <t xml:space="preserve">METAMBA MESSINA </t>
    </r>
  </si>
  <si>
    <t>Mouvement Patriotique Camerounais (M.P.C)</t>
  </si>
  <si>
    <r>
      <t>Président:</t>
    </r>
    <r>
      <rPr>
        <sz val="11"/>
        <color indexed="8"/>
        <rFont val="Garamond"/>
        <family val="1"/>
      </rPr>
      <t xml:space="preserve"> ALLI ADAM ARAB                                            </t>
    </r>
    <r>
      <rPr>
        <b/>
        <sz val="11"/>
        <color indexed="8"/>
        <rFont val="Garamond"/>
        <family val="1"/>
      </rPr>
      <t>Secrétaire Général :</t>
    </r>
    <r>
      <rPr>
        <sz val="11"/>
        <color indexed="8"/>
        <rFont val="Garamond"/>
        <family val="1"/>
      </rPr>
      <t xml:space="preserve"> FONKOUO Bayard </t>
    </r>
  </si>
  <si>
    <t>Front Uni du Cameroun (F.U.C)</t>
  </si>
  <si>
    <t xml:space="preserve">BP 4372 Douala Tél: 77 60 39 10 </t>
  </si>
  <si>
    <r>
      <t>Président:</t>
    </r>
    <r>
      <rPr>
        <sz val="11"/>
        <color indexed="8"/>
        <rFont val="Garamond"/>
        <family val="1"/>
      </rPr>
      <t xml:space="preserve"> NJEUNGA Jean                                            </t>
    </r>
    <r>
      <rPr>
        <b/>
        <sz val="11"/>
        <color indexed="8"/>
        <rFont val="Garamond"/>
        <family val="1"/>
      </rPr>
      <t xml:space="preserve">Secrétaire Général : </t>
    </r>
    <r>
      <rPr>
        <sz val="11"/>
        <color indexed="8"/>
        <rFont val="Garamond"/>
        <family val="1"/>
      </rPr>
      <t xml:space="preserve">NJIMI NYATCHOU Léontin                             </t>
    </r>
  </si>
  <si>
    <t>Mouvement pour le Progrès de la République (M.P.R)</t>
  </si>
  <si>
    <t>M.P.R</t>
  </si>
  <si>
    <r>
      <t>Président:</t>
    </r>
    <r>
      <rPr>
        <sz val="11"/>
        <color indexed="8"/>
        <rFont val="Garamond"/>
        <family val="1"/>
      </rPr>
      <t xml:space="preserve"> POSSI NJEUNKOU Zacharie                                            </t>
    </r>
    <r>
      <rPr>
        <b/>
        <sz val="11"/>
        <color indexed="8"/>
        <rFont val="Garamond"/>
        <family val="1"/>
      </rPr>
      <t xml:space="preserve">Secrétaire Général : </t>
    </r>
    <r>
      <rPr>
        <sz val="11"/>
        <color indexed="8"/>
        <rFont val="Garamond"/>
        <family val="1"/>
      </rPr>
      <t xml:space="preserve">NLEP MANOP Jean Paul              </t>
    </r>
  </si>
  <si>
    <t>Mouvement des Paysans Camerounais (M.D.P.C)</t>
  </si>
  <si>
    <t>M.D.P.C</t>
  </si>
  <si>
    <t>ESÉKA</t>
  </si>
  <si>
    <t>BP 6772 Ydé BP 203 Eséka Tél: 77 91 49 43 e-mail: henrimatiplipam@yahoo.fr</t>
  </si>
  <si>
    <r>
      <t>Président:</t>
    </r>
    <r>
      <rPr>
        <sz val="11"/>
        <color indexed="8"/>
        <rFont val="Garamond"/>
        <family val="1"/>
      </rPr>
      <t xml:space="preserve"> MATIP LIBAM Henri                                          </t>
    </r>
    <r>
      <rPr>
        <b/>
        <sz val="11"/>
        <color indexed="8"/>
        <rFont val="Garamond"/>
        <family val="1"/>
      </rPr>
      <t xml:space="preserve">Secrétaire Général : </t>
    </r>
    <r>
      <rPr>
        <sz val="11"/>
        <color indexed="8"/>
        <rFont val="Garamond"/>
        <family val="1"/>
      </rPr>
      <t xml:space="preserve">MPAYE Hyacinthe                </t>
    </r>
  </si>
  <si>
    <t>Rassemblement Camerounais pour la République (R.C.R)</t>
  </si>
  <si>
    <t>R.C.R</t>
  </si>
  <si>
    <t>BP 452 Bandjoun Tél: 33 44 14 17 / 77 61 79 06</t>
  </si>
  <si>
    <r>
      <t>Président:</t>
    </r>
    <r>
      <rPr>
        <sz val="11"/>
        <color indexed="8"/>
        <rFont val="Garamond"/>
        <family val="1"/>
      </rPr>
      <t xml:space="preserve"> WAMBO Samuel                                      </t>
    </r>
    <r>
      <rPr>
        <b/>
        <sz val="11"/>
        <color indexed="8"/>
        <rFont val="Garamond"/>
        <family val="1"/>
      </rPr>
      <t xml:space="preserve">Secrétaire Général : </t>
    </r>
    <r>
      <rPr>
        <sz val="11"/>
        <color indexed="8"/>
        <rFont val="Garamond"/>
        <family val="1"/>
      </rPr>
      <t xml:space="preserve">NKENFACF Nicole               </t>
    </r>
  </si>
  <si>
    <t>Parti Ouvrier Unifié du Cameroun (P.O.U.C)</t>
  </si>
  <si>
    <t>P.O.U.C</t>
  </si>
  <si>
    <t>YAOUNDÉ (IMMEUBLE HADJAL MASSAD)</t>
  </si>
  <si>
    <t>BP 5413 Ydé Tél: 77 59 83 508 95</t>
  </si>
  <si>
    <r>
      <t>Présidente:</t>
    </r>
    <r>
      <rPr>
        <sz val="11"/>
        <color indexed="8"/>
        <rFont val="Garamond"/>
        <family val="1"/>
      </rPr>
      <t xml:space="preserve"> Mme NDAMEDA Annicette Vannessa                                     </t>
    </r>
    <r>
      <rPr>
        <b/>
        <sz val="11"/>
        <color indexed="8"/>
        <rFont val="Garamond"/>
        <family val="1"/>
      </rPr>
      <t xml:space="preserve">Secrétaire Général : </t>
    </r>
    <r>
      <rPr>
        <sz val="11"/>
        <color indexed="8"/>
        <rFont val="Garamond"/>
        <family val="1"/>
      </rPr>
      <t xml:space="preserve">Mme LEMA Solange                           </t>
    </r>
  </si>
  <si>
    <t>ancien président (Me BIZOLE) décédé</t>
  </si>
  <si>
    <t>Parti Socialiste Autonome (P.S.A)</t>
  </si>
  <si>
    <t>P.S.A</t>
  </si>
  <si>
    <t>BP 1445 Douala  Tél: 33 42 17 91 / 99 80 43 50</t>
  </si>
  <si>
    <r>
      <t>Président:</t>
    </r>
    <r>
      <rPr>
        <sz val="11"/>
        <color indexed="8"/>
        <rFont val="Garamond"/>
        <family val="1"/>
      </rPr>
      <t xml:space="preserve"> DIFFOUM David                                      </t>
    </r>
    <r>
      <rPr>
        <b/>
        <sz val="11"/>
        <color indexed="8"/>
        <rFont val="Garamond"/>
        <family val="1"/>
      </rPr>
      <t xml:space="preserve">Secrétaire Général : </t>
    </r>
    <r>
      <rPr>
        <sz val="11"/>
        <color indexed="8"/>
        <rFont val="Garamond"/>
        <family val="1"/>
      </rPr>
      <t xml:space="preserve">MBAPPE Emmanuel          </t>
    </r>
  </si>
  <si>
    <t>Défense de l'Environnement Camerounais (D.E.C)</t>
  </si>
  <si>
    <t>D.E.C</t>
  </si>
  <si>
    <t>BP 6361 Yaoundé Tél: 77 63 91 00</t>
  </si>
  <si>
    <r>
      <t>Président:</t>
    </r>
    <r>
      <rPr>
        <sz val="11"/>
        <color indexed="8"/>
        <rFont val="Garamond"/>
        <family val="1"/>
      </rPr>
      <t xml:space="preserve"> NKEH NDIH                                      </t>
    </r>
    <r>
      <rPr>
        <b/>
        <sz val="11"/>
        <color indexed="8"/>
        <rFont val="Garamond"/>
        <family val="1"/>
      </rPr>
      <t xml:space="preserve">Secrétaire Général : </t>
    </r>
    <r>
      <rPr>
        <sz val="11"/>
        <color indexed="8"/>
        <rFont val="Garamond"/>
        <family val="1"/>
      </rPr>
      <t>MBALA HIKOLO ALOYS</t>
    </r>
    <r>
      <rPr>
        <b/>
        <sz val="11"/>
        <color indexed="8"/>
        <rFont val="Garamond"/>
        <family val="1"/>
      </rPr>
      <t xml:space="preserve">                   </t>
    </r>
    <r>
      <rPr>
        <sz val="11"/>
        <color indexed="8"/>
        <rFont val="Garamond"/>
        <family val="1"/>
      </rPr>
      <t xml:space="preserve">          </t>
    </r>
  </si>
  <si>
    <t>Parti Social Démocrate Camerounais (P.S.D.C)</t>
  </si>
  <si>
    <t>P.S.D.C</t>
  </si>
  <si>
    <t>BAFOUSSAM</t>
  </si>
  <si>
    <r>
      <t xml:space="preserve">Président: </t>
    </r>
    <r>
      <rPr>
        <sz val="11"/>
        <color indexed="8"/>
        <rFont val="Garamond"/>
        <family val="1"/>
      </rPr>
      <t xml:space="preserve">TEKAM Jean Michel </t>
    </r>
    <r>
      <rPr>
        <b/>
        <sz val="11"/>
        <color indexed="8"/>
        <rFont val="Garamond"/>
        <family val="1"/>
      </rPr>
      <t xml:space="preserve">                                   </t>
    </r>
  </si>
  <si>
    <t>Mouvement Renovateur du Peuple Africain (M.O.R.P.A)</t>
  </si>
  <si>
    <t>M.O.R.P.A</t>
  </si>
  <si>
    <r>
      <t>Président:</t>
    </r>
    <r>
      <rPr>
        <sz val="11"/>
        <color indexed="8"/>
        <rFont val="Garamond"/>
        <family val="1"/>
      </rPr>
      <t xml:space="preserve"> TEGUE Joseph Ledoux                                     </t>
    </r>
    <r>
      <rPr>
        <b/>
        <sz val="11"/>
        <color indexed="8"/>
        <rFont val="Garamond"/>
        <family val="1"/>
      </rPr>
      <t xml:space="preserve">Secrétaire Général : </t>
    </r>
    <r>
      <rPr>
        <sz val="11"/>
        <color indexed="8"/>
        <rFont val="Garamond"/>
        <family val="1"/>
      </rPr>
      <t>PATIPPE SENTCHEU Bertin</t>
    </r>
    <r>
      <rPr>
        <b/>
        <sz val="11"/>
        <color indexed="8"/>
        <rFont val="Garamond"/>
        <family val="1"/>
      </rPr>
      <t xml:space="preserve">                   </t>
    </r>
    <r>
      <rPr>
        <sz val="11"/>
        <color indexed="8"/>
        <rFont val="Garamond"/>
        <family val="1"/>
      </rPr>
      <t xml:space="preserve">          </t>
    </r>
  </si>
  <si>
    <t>Union des Progréssistes KARTS (U.P.K)</t>
  </si>
  <si>
    <t>U.P.K</t>
  </si>
  <si>
    <t>Union pour la Bienveillance du Cameroun (U.B.C)</t>
  </si>
  <si>
    <t>U.B.C</t>
  </si>
  <si>
    <r>
      <t>Président:</t>
    </r>
    <r>
      <rPr>
        <sz val="11"/>
        <color indexed="8"/>
        <rFont val="Garamond"/>
        <family val="1"/>
      </rPr>
      <t xml:space="preserve"> ESSOMBA Benoit Olivier                                 </t>
    </r>
    <r>
      <rPr>
        <b/>
        <sz val="11"/>
        <color indexed="8"/>
        <rFont val="Garamond"/>
        <family val="1"/>
      </rPr>
      <t xml:space="preserve">Secrétaire Général : </t>
    </r>
    <r>
      <rPr>
        <sz val="11"/>
        <color indexed="8"/>
        <rFont val="Garamond"/>
        <family val="1"/>
      </rPr>
      <t xml:space="preserve">BIKOE MBARGA                               </t>
    </r>
  </si>
  <si>
    <t>Cameroon People's Party (C.P.P)</t>
  </si>
  <si>
    <t>C.P.P</t>
  </si>
  <si>
    <t>YAOUNDE</t>
  </si>
  <si>
    <r>
      <t>Président:</t>
    </r>
    <r>
      <rPr>
        <sz val="11"/>
        <color indexed="8"/>
        <rFont val="Garamond"/>
        <family val="1"/>
      </rPr>
      <t xml:space="preserve"> KAHBANG WALLA EDITH                                  </t>
    </r>
    <r>
      <rPr>
        <b/>
        <sz val="11"/>
        <color indexed="8"/>
        <rFont val="Garamond"/>
        <family val="1"/>
      </rPr>
      <t>Secrétaire Général :</t>
    </r>
    <r>
      <rPr>
        <sz val="11"/>
        <color indexed="8"/>
        <rFont val="Garamond"/>
        <family val="1"/>
      </rPr>
      <t xml:space="preserve"> FONKI ASAH Jeferson                      </t>
    </r>
  </si>
  <si>
    <t>Alliance Nationale Camerounaise (A.N.C)</t>
  </si>
  <si>
    <t>A.N.C</t>
  </si>
  <si>
    <r>
      <t>Président:</t>
    </r>
    <r>
      <rPr>
        <sz val="11"/>
        <color indexed="8"/>
        <rFont val="Garamond"/>
        <family val="1"/>
      </rPr>
      <t xml:space="preserve"> BABA YOUSSOUFA                                  </t>
    </r>
    <r>
      <rPr>
        <b/>
        <sz val="11"/>
        <color indexed="8"/>
        <rFont val="Garamond"/>
        <family val="1"/>
      </rPr>
      <t xml:space="preserve">Secrétaire Général :  </t>
    </r>
    <r>
      <rPr>
        <sz val="11"/>
        <color indexed="8"/>
        <rFont val="Garamond"/>
        <family val="1"/>
      </rPr>
      <t xml:space="preserve"> BIA ABDOULAYE                    </t>
    </r>
  </si>
  <si>
    <t>Union Sociale Camerounaise (U.S.C)</t>
  </si>
  <si>
    <t>U.S.C</t>
  </si>
  <si>
    <r>
      <t>Présidente:</t>
    </r>
    <r>
      <rPr>
        <sz val="11"/>
        <color indexed="8"/>
        <rFont val="Garamond"/>
        <family val="1"/>
      </rPr>
      <t xml:space="preserve"> OKALA Nicole                                </t>
    </r>
  </si>
  <si>
    <t>Front Patriotique de Libération du Peuple (F.P.L.P)</t>
  </si>
  <si>
    <t>F.P.L.P</t>
  </si>
  <si>
    <r>
      <t>Président:</t>
    </r>
    <r>
      <rPr>
        <sz val="11"/>
        <color indexed="8"/>
        <rFont val="Garamond"/>
        <family val="1"/>
      </rPr>
      <t xml:space="preserve"> MEBADA Antoine Samuel                                    </t>
    </r>
    <r>
      <rPr>
        <b/>
        <sz val="11"/>
        <color indexed="8"/>
        <rFont val="Garamond"/>
        <family val="1"/>
      </rPr>
      <t>Secrétaire Général :</t>
    </r>
    <r>
      <rPr>
        <sz val="11"/>
        <color indexed="8"/>
        <rFont val="Garamond"/>
        <family val="1"/>
      </rPr>
      <t xml:space="preserve"> MESSOMO MVONDO Anicet                         </t>
    </r>
  </si>
  <si>
    <t>Démocrate de la République Nouvelle (D.R.N)</t>
  </si>
  <si>
    <t>D.R.N</t>
  </si>
  <si>
    <r>
      <t>Président:</t>
    </r>
    <r>
      <rPr>
        <sz val="11"/>
        <color indexed="8"/>
        <rFont val="Garamond"/>
        <family val="1"/>
      </rPr>
      <t xml:space="preserve"> OLINGA Dominique                                  </t>
    </r>
    <r>
      <rPr>
        <b/>
        <sz val="11"/>
        <color indexed="8"/>
        <rFont val="Garamond"/>
        <family val="1"/>
      </rPr>
      <t>Secrétaire Général :</t>
    </r>
    <r>
      <rPr>
        <sz val="11"/>
        <color indexed="8"/>
        <rFont val="Garamond"/>
        <family val="1"/>
      </rPr>
      <t xml:space="preserve"> NGO NGUIMBOUS Jeanne                                               </t>
    </r>
  </si>
  <si>
    <t>Espoir du Peuple Camerounais (E.P.C)</t>
  </si>
  <si>
    <t>E.P.C</t>
  </si>
  <si>
    <t>NGAOUNDÉRÉ</t>
  </si>
  <si>
    <r>
      <t>Président:</t>
    </r>
    <r>
      <rPr>
        <sz val="11"/>
        <color indexed="8"/>
        <rFont val="Garamond"/>
        <family val="1"/>
      </rPr>
      <t xml:space="preserve"> NKANA BAYA Emmanuel                                </t>
    </r>
    <r>
      <rPr>
        <b/>
        <sz val="11"/>
        <color indexed="8"/>
        <rFont val="Garamond"/>
        <family val="1"/>
      </rPr>
      <t xml:space="preserve">Secrétaire Général : </t>
    </r>
    <r>
      <rPr>
        <sz val="11"/>
        <color indexed="8"/>
        <rFont val="Garamond"/>
        <family val="1"/>
      </rPr>
      <t xml:space="preserve">BELL LUC                                        </t>
    </r>
  </si>
  <si>
    <t>ADAMAOUA</t>
  </si>
  <si>
    <t>Mouvement des Démocrates et Indépendants (M.D.I)</t>
  </si>
  <si>
    <t>Décision n°03/D/MINAT du 06/01/92</t>
  </si>
  <si>
    <t>M.D.I</t>
  </si>
  <si>
    <r>
      <t>Président:</t>
    </r>
    <r>
      <rPr>
        <sz val="11"/>
        <color indexed="8"/>
        <rFont val="Garamond"/>
        <family val="1"/>
      </rPr>
      <t xml:space="preserve"> DJEUKAM TCHAMENI                              </t>
    </r>
    <r>
      <rPr>
        <b/>
        <sz val="11"/>
        <color indexed="8"/>
        <rFont val="Garamond"/>
        <family val="1"/>
      </rPr>
      <t xml:space="preserve">Secrétaire Général : </t>
    </r>
    <r>
      <rPr>
        <sz val="11"/>
        <color indexed="8"/>
        <rFont val="Garamond"/>
        <family val="1"/>
      </rPr>
      <t xml:space="preserve">NZEUTCHAP Louis                                    </t>
    </r>
  </si>
  <si>
    <t>Parti des Ouvriers et Paysans Camerounais (P.O.P.C)</t>
  </si>
  <si>
    <t>P.O.P.C</t>
  </si>
  <si>
    <t>BP 3822 Ydé Tél: 22 20 03 37 / 77 84 18 26</t>
  </si>
  <si>
    <r>
      <t>Président:</t>
    </r>
    <r>
      <rPr>
        <sz val="11"/>
        <color indexed="8"/>
        <rFont val="Garamond"/>
        <family val="1"/>
      </rPr>
      <t xml:space="preserve"> ABEGA Adolphe                        </t>
    </r>
    <r>
      <rPr>
        <b/>
        <sz val="11"/>
        <color indexed="8"/>
        <rFont val="Garamond"/>
        <family val="1"/>
      </rPr>
      <t xml:space="preserve">Secrétaire Général : </t>
    </r>
    <r>
      <rPr>
        <sz val="11"/>
        <color indexed="8"/>
        <rFont val="Garamond"/>
        <family val="1"/>
      </rPr>
      <t xml:space="preserve">DJADJO Gabriel Hilaire                                     </t>
    </r>
  </si>
  <si>
    <t>Rassemblement National pour la Démocratie et le Développement (R.N.D.D)</t>
  </si>
  <si>
    <t>R.N.D.D</t>
  </si>
  <si>
    <t xml:space="preserve">DOUALA </t>
  </si>
  <si>
    <t>BP 12597 Dla          Tél: 9914 51 83</t>
  </si>
  <si>
    <r>
      <t>Président:</t>
    </r>
    <r>
      <rPr>
        <sz val="11"/>
        <color indexed="8"/>
        <rFont val="Garamond"/>
        <family val="1"/>
      </rPr>
      <t xml:space="preserve"> OWONA Paul Christophe                             </t>
    </r>
    <r>
      <rPr>
        <b/>
        <sz val="11"/>
        <color indexed="8"/>
        <rFont val="Garamond"/>
        <family val="1"/>
      </rPr>
      <t xml:space="preserve">Secrétaire Général : </t>
    </r>
    <r>
      <rPr>
        <sz val="11"/>
        <color indexed="8"/>
        <rFont val="Garamond"/>
        <family val="1"/>
      </rPr>
      <t xml:space="preserve">ESSOUGA Chancet Désiré                            </t>
    </r>
  </si>
  <si>
    <t>U.N.D</t>
  </si>
  <si>
    <r>
      <t>Président:</t>
    </r>
    <r>
      <rPr>
        <sz val="11"/>
        <color indexed="8"/>
        <rFont val="Garamond"/>
        <family val="1"/>
      </rPr>
      <t xml:space="preserve"> GARGA BALLA                           </t>
    </r>
    <r>
      <rPr>
        <b/>
        <sz val="11"/>
        <color indexed="8"/>
        <rFont val="Garamond"/>
        <family val="1"/>
      </rPr>
      <t xml:space="preserve">Secrétaire Général : </t>
    </r>
    <r>
      <rPr>
        <sz val="11"/>
        <color indexed="8"/>
        <rFont val="Garamond"/>
        <family val="1"/>
      </rPr>
      <t xml:space="preserve">MBEUMFEU Jean Claude                          </t>
    </r>
  </si>
  <si>
    <t>Rassemblement pour la Patrie (R.A.P)</t>
  </si>
  <si>
    <t>R.A.P</t>
  </si>
  <si>
    <r>
      <t>Président:</t>
    </r>
    <r>
      <rPr>
        <sz val="11"/>
        <color indexed="8"/>
        <rFont val="Garamond"/>
        <family val="1"/>
      </rPr>
      <t xml:space="preserve"> NINTCHEU Jean Michel                                    </t>
    </r>
    <r>
      <rPr>
        <b/>
        <sz val="11"/>
        <color indexed="8"/>
        <rFont val="Garamond"/>
        <family val="1"/>
      </rPr>
      <t xml:space="preserve">Secrétaire Général : </t>
    </r>
    <r>
      <rPr>
        <sz val="11"/>
        <color indexed="8"/>
        <rFont val="Garamond"/>
        <family val="1"/>
      </rPr>
      <t xml:space="preserve">NZIE Emmanuel Valentin                                    </t>
    </r>
  </si>
  <si>
    <t>Unité Nationale (U.N)</t>
  </si>
  <si>
    <t>U.N</t>
  </si>
  <si>
    <r>
      <t>Président:</t>
    </r>
    <r>
      <rPr>
        <sz val="11"/>
        <color indexed="8"/>
        <rFont val="Garamond"/>
        <family val="1"/>
      </rPr>
      <t xml:space="preserve"> FOTSO AYATA                          </t>
    </r>
    <r>
      <rPr>
        <b/>
        <sz val="11"/>
        <color indexed="8"/>
        <rFont val="Garamond"/>
        <family val="1"/>
      </rPr>
      <t>Secrétaire Général :</t>
    </r>
    <r>
      <rPr>
        <sz val="11"/>
        <color indexed="8"/>
        <rFont val="Garamond"/>
        <family val="1"/>
      </rPr>
      <t xml:space="preserve"> JIABONG Richard                                  </t>
    </r>
  </si>
  <si>
    <t>Union Démocratique des Patriotes Camerounais (U.D.P.C)</t>
  </si>
  <si>
    <t>U.D.P.C</t>
  </si>
  <si>
    <r>
      <t>Président:</t>
    </r>
    <r>
      <rPr>
        <sz val="11"/>
        <color indexed="8"/>
        <rFont val="Garamond"/>
        <family val="1"/>
      </rPr>
      <t xml:space="preserve"> TSOBENI Joseph                          </t>
    </r>
    <r>
      <rPr>
        <b/>
        <sz val="11"/>
        <color indexed="8"/>
        <rFont val="Garamond"/>
        <family val="1"/>
      </rPr>
      <t>Secrétaire Général :</t>
    </r>
    <r>
      <rPr>
        <sz val="11"/>
        <color indexed="8"/>
        <rFont val="Garamond"/>
        <family val="1"/>
      </rPr>
      <t xml:space="preserve"> NDOBO Aaron                                  </t>
    </r>
  </si>
  <si>
    <t>The Conservative Republican Party (C.R.P)</t>
  </si>
  <si>
    <t>C.R.P</t>
  </si>
  <si>
    <r>
      <t>Président:</t>
    </r>
    <r>
      <rPr>
        <sz val="11"/>
        <color indexed="8"/>
        <rFont val="Garamond"/>
        <family val="1"/>
      </rPr>
      <t xml:space="preserve"> OBENG BESONG Samuel                                   </t>
    </r>
    <r>
      <rPr>
        <b/>
        <sz val="11"/>
        <color indexed="8"/>
        <rFont val="Garamond"/>
        <family val="1"/>
      </rPr>
      <t xml:space="preserve">Secrétaire Général : </t>
    </r>
    <r>
      <rPr>
        <sz val="11"/>
        <color indexed="8"/>
        <rFont val="Garamond"/>
        <family val="1"/>
      </rPr>
      <t xml:space="preserve">MOTUBA TOBIAS SAKWE                      </t>
    </r>
  </si>
  <si>
    <t>Mouvement pour la Démocratie et le Progrès (M.D.P)</t>
  </si>
  <si>
    <t>M.D.P</t>
  </si>
  <si>
    <t>BP 8379 Douala Tél: 33 39 11 74</t>
  </si>
  <si>
    <r>
      <t>Président:</t>
    </r>
    <r>
      <rPr>
        <sz val="11"/>
        <color indexed="8"/>
        <rFont val="Garamond"/>
        <family val="1"/>
      </rPr>
      <t xml:space="preserve"> MUKURI MAKA Aron                                     </t>
    </r>
    <r>
      <rPr>
        <b/>
        <sz val="11"/>
        <color indexed="8"/>
        <rFont val="Garamond"/>
        <family val="1"/>
      </rPr>
      <t xml:space="preserve"> Secrétaire Général :</t>
    </r>
    <r>
      <rPr>
        <sz val="11"/>
        <color indexed="8"/>
        <rFont val="Garamond"/>
        <family val="1"/>
      </rPr>
      <t xml:space="preserve"> MBANDA MANDENGUE  Réné                                   </t>
    </r>
  </si>
  <si>
    <t>Congrès Républicain (C.R)</t>
  </si>
  <si>
    <t>C.R</t>
  </si>
  <si>
    <r>
      <t xml:space="preserve">Président: </t>
    </r>
    <r>
      <rPr>
        <sz val="11"/>
        <color indexed="8"/>
        <rFont val="Garamond"/>
        <family val="1"/>
      </rPr>
      <t xml:space="preserve">IMANGUE HEMADE Emile                          .          </t>
    </r>
  </si>
  <si>
    <t>Révolution Camerounaise du Peuple Uni (R.C.P.U)</t>
  </si>
  <si>
    <t>R.C.P.U</t>
  </si>
  <si>
    <r>
      <t xml:space="preserve">Président: </t>
    </r>
    <r>
      <rPr>
        <sz val="11"/>
        <color indexed="8"/>
        <rFont val="Garamond"/>
        <family val="1"/>
      </rPr>
      <t xml:space="preserve">ABBA ABOUBAKAR                                     </t>
    </r>
    <r>
      <rPr>
        <b/>
        <sz val="11"/>
        <color indexed="8"/>
        <rFont val="Garamond"/>
        <family val="1"/>
      </rPr>
      <t>Secrétaire Général :</t>
    </r>
    <r>
      <rPr>
        <sz val="11"/>
        <color indexed="8"/>
        <rFont val="Garamond"/>
        <family val="1"/>
      </rPr>
      <t xml:space="preserve"> NDONGO Edouard Dieudonné                          </t>
    </r>
    <r>
      <rPr>
        <b/>
        <sz val="11"/>
        <color indexed="8"/>
        <rFont val="Garamond"/>
        <family val="1"/>
      </rPr>
      <t xml:space="preserve"> </t>
    </r>
    <r>
      <rPr>
        <sz val="11"/>
        <color indexed="8"/>
        <rFont val="Garamond"/>
        <family val="1"/>
      </rPr>
      <t xml:space="preserve">    </t>
    </r>
  </si>
  <si>
    <t>Président démmissionnaire</t>
  </si>
  <si>
    <t>Front de Solidarité (F.S.N)</t>
  </si>
  <si>
    <t>F.S.N</t>
  </si>
  <si>
    <r>
      <t>Président:</t>
    </r>
    <r>
      <rPr>
        <sz val="11"/>
        <color indexed="8"/>
        <rFont val="Garamond"/>
        <family val="1"/>
      </rPr>
      <t xml:space="preserve"> ABBA PAHMI GARRIN Zachée                                    </t>
    </r>
    <r>
      <rPr>
        <b/>
        <sz val="11"/>
        <color indexed="8"/>
        <rFont val="Garamond"/>
        <family val="1"/>
      </rPr>
      <t>Secrétaire Général :</t>
    </r>
    <r>
      <rPr>
        <sz val="11"/>
        <color indexed="8"/>
        <rFont val="Garamond"/>
        <family val="1"/>
      </rPr>
      <t xml:space="preserve"> EDIA Joseph                          </t>
    </r>
    <r>
      <rPr>
        <b/>
        <sz val="11"/>
        <color indexed="8"/>
        <rFont val="Garamond"/>
        <family val="1"/>
      </rPr>
      <t xml:space="preserve"> </t>
    </r>
    <r>
      <rPr>
        <sz val="11"/>
        <color indexed="8"/>
        <rFont val="Garamond"/>
        <family val="1"/>
      </rPr>
      <t xml:space="preserve">      </t>
    </r>
  </si>
  <si>
    <t>Parti pour le Progrès des Jeunes (P.P.J)</t>
  </si>
  <si>
    <t>P.P.J</t>
  </si>
  <si>
    <t>BP 3667 Yaoundé-Messa Tél: 99 98 49 46</t>
  </si>
  <si>
    <r>
      <t>Président:</t>
    </r>
    <r>
      <rPr>
        <sz val="11"/>
        <color indexed="8"/>
        <rFont val="Garamond"/>
        <family val="1"/>
      </rPr>
      <t xml:space="preserve"> BIEDI Jules                           </t>
    </r>
    <r>
      <rPr>
        <b/>
        <sz val="11"/>
        <color indexed="8"/>
        <rFont val="Garamond"/>
        <family val="1"/>
      </rPr>
      <t xml:space="preserve">Secrétaire Général : </t>
    </r>
    <r>
      <rPr>
        <sz val="11"/>
        <color indexed="8"/>
        <rFont val="Garamond"/>
        <family val="1"/>
      </rPr>
      <t xml:space="preserve">MUKETE ELONGUE Salomon                          </t>
    </r>
  </si>
  <si>
    <t>Front National pour le Salut Populaire pour la Réconciliation (F.N.S.P.R)</t>
  </si>
  <si>
    <t>F.N.S.P.R</t>
  </si>
  <si>
    <r>
      <t>Président:</t>
    </r>
    <r>
      <rPr>
        <sz val="11"/>
        <color indexed="8"/>
        <rFont val="Garamond"/>
        <family val="1"/>
      </rPr>
      <t xml:space="preserve"> MOO BIBOUM Dieudonné                              </t>
    </r>
    <r>
      <rPr>
        <b/>
        <sz val="11"/>
        <color indexed="8"/>
        <rFont val="Garamond"/>
        <family val="1"/>
      </rPr>
      <t>Secrétaire Général :</t>
    </r>
    <r>
      <rPr>
        <sz val="11"/>
        <color indexed="8"/>
        <rFont val="Garamond"/>
        <family val="1"/>
      </rPr>
      <t xml:space="preserve"> IKOUMBA Jean Jacques                        </t>
    </r>
  </si>
  <si>
    <t>Union Démocratique et Fraternelle Universelle (U.D.F.U)</t>
  </si>
  <si>
    <t>U.D.F.U</t>
  </si>
  <si>
    <t>F.P.C</t>
  </si>
  <si>
    <t>BP 702 Yaoundé Tél: 77 59 54 99</t>
  </si>
  <si>
    <r>
      <t>Président:</t>
    </r>
    <r>
      <rPr>
        <sz val="11"/>
        <color indexed="8"/>
        <rFont val="Garamond"/>
        <family val="1"/>
      </rPr>
      <t xml:space="preserve"> MALANGA NDINIBOLE  Guy Roger                         </t>
    </r>
    <r>
      <rPr>
        <b/>
        <sz val="11"/>
        <color indexed="8"/>
        <rFont val="Garamond"/>
        <family val="1"/>
      </rPr>
      <t xml:space="preserve">Secrétaire Général : </t>
    </r>
    <r>
      <rPr>
        <sz val="11"/>
        <color indexed="8"/>
        <rFont val="Garamond"/>
        <family val="1"/>
      </rPr>
      <t xml:space="preserve">BETE                         </t>
    </r>
  </si>
  <si>
    <t>Mouvement des Démocrates Sociaux (F.P.C)</t>
  </si>
  <si>
    <t>M.D.S</t>
  </si>
  <si>
    <t>Forum des Patriotes et Démocrates du Cameroun (F.P.D.C)</t>
  </si>
  <si>
    <t>F.P.D.C</t>
  </si>
  <si>
    <t>United Democratic Party (U.D.P)</t>
  </si>
  <si>
    <t>U.D.P</t>
  </si>
  <si>
    <t xml:space="preserve">BAMENDA </t>
  </si>
  <si>
    <t>BP 427 Bamenda Tél: 33 36 35 53 / 77 69 36 60</t>
  </si>
  <si>
    <r>
      <t>Président:</t>
    </r>
    <r>
      <rPr>
        <sz val="11"/>
        <color indexed="8"/>
        <rFont val="Garamond"/>
        <family val="1"/>
      </rPr>
      <t xml:space="preserve"> EL HADJ LAWAN BAKO                                   </t>
    </r>
    <r>
      <rPr>
        <b/>
        <sz val="11"/>
        <color indexed="8"/>
        <rFont val="Garamond"/>
        <family val="1"/>
      </rPr>
      <t xml:space="preserve">Secrétaire Général : </t>
    </r>
    <r>
      <rPr>
        <sz val="11"/>
        <color indexed="8"/>
        <rFont val="Garamond"/>
        <family val="1"/>
      </rPr>
      <t xml:space="preserve">NKWAIN NUH                           </t>
    </r>
  </si>
  <si>
    <t>Front National pour le Redressement (F.N.R)</t>
  </si>
  <si>
    <t>F.N.R</t>
  </si>
  <si>
    <t>Front Uni de la Solidarité (F.U.S)</t>
  </si>
  <si>
    <t>F.U.S</t>
  </si>
  <si>
    <r>
      <t>Président:</t>
    </r>
    <r>
      <rPr>
        <sz val="11"/>
        <color indexed="8"/>
        <rFont val="Garamond"/>
        <family val="1"/>
      </rPr>
      <t xml:space="preserve"> TONYE Louis</t>
    </r>
  </si>
  <si>
    <t>Front Démocratique Révolutionnaire (F.D.R)</t>
  </si>
  <si>
    <t>F.D.R</t>
  </si>
  <si>
    <t>Tél: 9951 68 85 / 99 60 81 41</t>
  </si>
  <si>
    <r>
      <t xml:space="preserve">Président: </t>
    </r>
    <r>
      <rPr>
        <sz val="11"/>
        <color indexed="8"/>
        <rFont val="Garamond"/>
        <family val="1"/>
      </rPr>
      <t xml:space="preserve">OLINGA Cyprien                        </t>
    </r>
    <r>
      <rPr>
        <b/>
        <sz val="11"/>
        <color indexed="8"/>
        <rFont val="Garamond"/>
        <family val="1"/>
      </rPr>
      <t xml:space="preserve">  Secrétaire Général : </t>
    </r>
    <r>
      <rPr>
        <sz val="11"/>
        <color indexed="8"/>
        <rFont val="Garamond"/>
        <family val="1"/>
      </rPr>
      <t xml:space="preserve">NDONG NDONG César                           </t>
    </r>
  </si>
  <si>
    <t>Mouvement pour la Libération de la Jeunesse Camerounaise (M.L.J.C)</t>
  </si>
  <si>
    <t>M.L.J.C</t>
  </si>
  <si>
    <t>BP 26 Eséka Tél: 77 14 87 50 / 96 01 01 76</t>
  </si>
  <si>
    <r>
      <t>Président:</t>
    </r>
    <r>
      <rPr>
        <sz val="11"/>
        <color indexed="8"/>
        <rFont val="Garamond"/>
        <family val="1"/>
      </rPr>
      <t xml:space="preserve"> TINA Dieudonné                          </t>
    </r>
    <r>
      <rPr>
        <b/>
        <sz val="11"/>
        <color indexed="8"/>
        <rFont val="Garamond"/>
        <family val="1"/>
      </rPr>
      <t>Secrétaire Général :</t>
    </r>
    <r>
      <rPr>
        <sz val="11"/>
        <color indexed="8"/>
        <rFont val="Garamond"/>
        <family val="1"/>
      </rPr>
      <t xml:space="preserve"> POM Jean Léonard                       </t>
    </r>
  </si>
  <si>
    <t>Front Populaire (F.P)</t>
  </si>
  <si>
    <t>F.P</t>
  </si>
  <si>
    <r>
      <t>Président:</t>
    </r>
    <r>
      <rPr>
        <sz val="11"/>
        <color indexed="8"/>
        <rFont val="Garamond"/>
        <family val="1"/>
      </rPr>
      <t xml:space="preserve"> DIMI Charles Robert                                      </t>
    </r>
    <r>
      <rPr>
        <b/>
        <sz val="11"/>
        <color indexed="8"/>
        <rFont val="Garamond"/>
        <family val="1"/>
      </rPr>
      <t>Secrétaire Général :</t>
    </r>
    <r>
      <rPr>
        <sz val="11"/>
        <color indexed="8"/>
        <rFont val="Garamond"/>
        <family val="1"/>
      </rPr>
      <t xml:space="preserve"> BOULLA MEVA'A Aain Roger                           </t>
    </r>
  </si>
  <si>
    <t>Option Nationaliste pour le Développement et la Démocratie (O.N.D)</t>
  </si>
  <si>
    <t>O.N.D</t>
  </si>
  <si>
    <t>BP 666 Garoua Tél: 22 27 15 16 / 99 90 16 15</t>
  </si>
  <si>
    <r>
      <t>Président</t>
    </r>
    <r>
      <rPr>
        <sz val="11"/>
        <color indexed="8"/>
        <rFont val="Garamond"/>
        <family val="1"/>
      </rPr>
      <t xml:space="preserve">: SALYMO                         </t>
    </r>
    <r>
      <rPr>
        <b/>
        <sz val="11"/>
        <color indexed="8"/>
        <rFont val="Garamond"/>
        <family val="1"/>
      </rPr>
      <t>Secrétaire Général :</t>
    </r>
    <r>
      <rPr>
        <sz val="11"/>
        <color indexed="8"/>
        <rFont val="Garamond"/>
        <family val="1"/>
      </rPr>
      <t xml:space="preserve"> BIDJO BIDJO Jasson                       </t>
    </r>
  </si>
  <si>
    <t>Parti des Démocrates Progréssistes Camerounais (P.D.P.C)</t>
  </si>
  <si>
    <t>P.D.P.C</t>
  </si>
  <si>
    <t>BP 6589 Ydé Tél: 22 27 15 17</t>
  </si>
  <si>
    <r>
      <t xml:space="preserve">Président: </t>
    </r>
    <r>
      <rPr>
        <sz val="11"/>
        <color indexed="8"/>
        <rFont val="Garamond"/>
        <family val="1"/>
      </rPr>
      <t xml:space="preserve">MAMA ETOGO François                                      </t>
    </r>
    <r>
      <rPr>
        <b/>
        <sz val="11"/>
        <color indexed="8"/>
        <rFont val="Garamond"/>
        <family val="1"/>
      </rPr>
      <t>S.G:</t>
    </r>
    <r>
      <rPr>
        <sz val="11"/>
        <color indexed="8"/>
        <rFont val="Garamond"/>
        <family val="1"/>
      </rPr>
      <t xml:space="preserve"> BOUNOUGOU Narcisse                          </t>
    </r>
  </si>
  <si>
    <t>Rassemblement Patriotique pour le Salut (R.P.S)</t>
  </si>
  <si>
    <t>R.P.S</t>
  </si>
  <si>
    <t>Rassemblement des Patriotes Républicain (R.P.R)</t>
  </si>
  <si>
    <t>R.P.R</t>
  </si>
  <si>
    <t xml:space="preserve">BP 3616 Ydé Tél: 22 23 78 11 </t>
  </si>
  <si>
    <t>Jeunesse Bas Peuple Camerounais Universel (J.B.P.C.U)</t>
  </si>
  <si>
    <t>J.B.P.C.U</t>
  </si>
  <si>
    <t>BP 17193 Dla Tél: 99 51 93 24</t>
  </si>
  <si>
    <t>Parti Communiste du Cameroun (P.C.C)</t>
  </si>
  <si>
    <t>P.C.C</t>
  </si>
  <si>
    <t>BP 13193 Ydé          Tél: 22 23 61 57 /  778 97 77</t>
  </si>
  <si>
    <t>Front National Patriotique Camerounais (F.N.P.C)</t>
  </si>
  <si>
    <t>F.N.P.C</t>
  </si>
  <si>
    <r>
      <t>Président:</t>
    </r>
    <r>
      <rPr>
        <sz val="11"/>
        <color indexed="8"/>
        <rFont val="Garamond"/>
        <family val="1"/>
      </rPr>
      <t xml:space="preserve"> KAMDEM                                   </t>
    </r>
    <r>
      <rPr>
        <b/>
        <sz val="11"/>
        <color indexed="8"/>
        <rFont val="Garamond"/>
        <family val="1"/>
      </rPr>
      <t>Secrétaire Général :</t>
    </r>
    <r>
      <rPr>
        <sz val="11"/>
        <color indexed="8"/>
        <rFont val="Garamond"/>
        <family val="1"/>
      </rPr>
      <t xml:space="preserve"> BAYIGA BIEM  Joseph                          </t>
    </r>
  </si>
  <si>
    <t>Union des Ecologistes du Cameroun (U.E.C)</t>
  </si>
  <si>
    <t>U.E.C</t>
  </si>
  <si>
    <r>
      <t xml:space="preserve">Président: </t>
    </r>
    <r>
      <rPr>
        <sz val="11"/>
        <color indexed="8"/>
        <rFont val="Garamond"/>
        <family val="1"/>
      </rPr>
      <t xml:space="preserve">KAMGANG François Marie                                 </t>
    </r>
    <r>
      <rPr>
        <b/>
        <sz val="11"/>
        <color indexed="8"/>
        <rFont val="Garamond"/>
        <family val="1"/>
      </rPr>
      <t>Secrétaire Général :</t>
    </r>
    <r>
      <rPr>
        <sz val="11"/>
        <color indexed="8"/>
        <rFont val="Garamond"/>
        <family val="1"/>
      </rPr>
      <t xml:space="preserve"> NAGE ANGWA Florence                          </t>
    </r>
  </si>
  <si>
    <t>Parti National pour la Libération (P.N.L)</t>
  </si>
  <si>
    <t>P.N.L</t>
  </si>
  <si>
    <t>BP 1488 Yaoundé Tél: 22 20 95 28</t>
  </si>
  <si>
    <r>
      <t xml:space="preserve">Président: </t>
    </r>
    <r>
      <rPr>
        <sz val="11"/>
        <color indexed="8"/>
        <rFont val="Garamond"/>
        <family val="1"/>
      </rPr>
      <t xml:space="preserve">DZANA AHANDA Laurent                                    </t>
    </r>
    <r>
      <rPr>
        <b/>
        <sz val="11"/>
        <color indexed="8"/>
        <rFont val="Garamond"/>
        <family val="1"/>
      </rPr>
      <t xml:space="preserve">Secrétaire Général : </t>
    </r>
    <r>
      <rPr>
        <sz val="11"/>
        <color indexed="8"/>
        <rFont val="Garamond"/>
        <family val="1"/>
      </rPr>
      <t xml:space="preserve">NYAMAT Patrick                      </t>
    </r>
  </si>
  <si>
    <t>Union Populaire des Démocrates Camerounais (U.P.D.C)</t>
  </si>
  <si>
    <t>U.P.D.C</t>
  </si>
  <si>
    <r>
      <t>Président:</t>
    </r>
    <r>
      <rPr>
        <sz val="11"/>
        <color indexed="8"/>
        <rFont val="Garamond"/>
        <family val="1"/>
      </rPr>
      <t xml:space="preserve"> MINKOE Vincent                                  </t>
    </r>
    <r>
      <rPr>
        <b/>
        <sz val="11"/>
        <color indexed="8"/>
        <rFont val="Garamond"/>
        <family val="1"/>
      </rPr>
      <t>Secrétaire Général :</t>
    </r>
    <r>
      <rPr>
        <sz val="11"/>
        <color indexed="8"/>
        <rFont val="Garamond"/>
        <family val="1"/>
      </rPr>
      <t xml:space="preserve"> FOUDA AYISSI Justin                     </t>
    </r>
  </si>
  <si>
    <t>Parti Populaire Panafricaniste (P.P.P)</t>
  </si>
  <si>
    <t>P.P.P</t>
  </si>
  <si>
    <r>
      <t>Président:</t>
    </r>
    <r>
      <rPr>
        <sz val="11"/>
        <color indexed="8"/>
        <rFont val="Garamond"/>
        <family val="1"/>
      </rPr>
      <t xml:space="preserve"> BOUBA Hubert                                  </t>
    </r>
    <r>
      <rPr>
        <b/>
        <sz val="11"/>
        <color indexed="8"/>
        <rFont val="Garamond"/>
        <family val="1"/>
      </rPr>
      <t>Secrétaire Général :</t>
    </r>
    <r>
      <rPr>
        <sz val="11"/>
        <color indexed="8"/>
        <rFont val="Garamond"/>
        <family val="1"/>
      </rPr>
      <t xml:space="preserve"> DJOUDA Adolphe                     </t>
    </r>
  </si>
  <si>
    <t>Parti pour le Progrès de la Démocratie (P.P.D)</t>
  </si>
  <si>
    <t>P.P.D</t>
  </si>
  <si>
    <t>BP 2895 Messa-Ydé Tél: 77 01 77 97</t>
  </si>
  <si>
    <r>
      <t>Président:</t>
    </r>
    <r>
      <rPr>
        <sz val="11"/>
        <color indexed="8"/>
        <rFont val="Garamond"/>
        <family val="1"/>
      </rPr>
      <t xml:space="preserve"> AMBASSA B. Paul                                </t>
    </r>
    <r>
      <rPr>
        <b/>
        <sz val="11"/>
        <color indexed="8"/>
        <rFont val="Garamond"/>
        <family val="1"/>
      </rPr>
      <t>Secrétaire Général :</t>
    </r>
    <r>
      <rPr>
        <sz val="11"/>
        <color indexed="8"/>
        <rFont val="Garamond"/>
        <family val="1"/>
      </rPr>
      <t xml:space="preserve"> NGUEDZIE Alexis                      </t>
    </r>
  </si>
  <si>
    <t>Front Camerounais (F.C)</t>
  </si>
  <si>
    <t>F.C</t>
  </si>
  <si>
    <r>
      <t>Président:</t>
    </r>
    <r>
      <rPr>
        <sz val="11"/>
        <color indexed="8"/>
        <rFont val="Garamond"/>
        <family val="1"/>
      </rPr>
      <t xml:space="preserve"> TANKWE NYA Bernard                                   </t>
    </r>
    <r>
      <rPr>
        <b/>
        <sz val="11"/>
        <color indexed="8"/>
        <rFont val="Garamond"/>
        <family val="1"/>
      </rPr>
      <t>Secrétaire Général :</t>
    </r>
    <r>
      <rPr>
        <sz val="11"/>
        <color indexed="8"/>
        <rFont val="Garamond"/>
        <family val="1"/>
      </rPr>
      <t xml:space="preserve"> BICKOS BICKOS Dieudonné                     </t>
    </r>
  </si>
  <si>
    <t>Alliance Démocratique pour la Solidarité (A.D.S)</t>
  </si>
  <si>
    <t>A.D.S</t>
  </si>
  <si>
    <t>Front Démocratique Populaire (F.D.P)</t>
  </si>
  <si>
    <t>F.D.P</t>
  </si>
  <si>
    <t>Union des Démocrates Libéro-Humanistes (U.D.L.H)</t>
  </si>
  <si>
    <t>U.D.L.H</t>
  </si>
  <si>
    <t>BAFIA</t>
  </si>
  <si>
    <r>
      <t>Président:</t>
    </r>
    <r>
      <rPr>
        <sz val="11"/>
        <color indexed="8"/>
        <rFont val="Garamond"/>
        <family val="1"/>
      </rPr>
      <t xml:space="preserve"> NGON à ZIEM                          </t>
    </r>
    <r>
      <rPr>
        <b/>
        <sz val="11"/>
        <color indexed="8"/>
        <rFont val="Garamond"/>
        <family val="1"/>
      </rPr>
      <t>Secrétaire Général :</t>
    </r>
    <r>
      <rPr>
        <sz val="11"/>
        <color indexed="8"/>
        <rFont val="Garamond"/>
        <family val="1"/>
      </rPr>
      <t xml:space="preserve"> MBANG IDRISSA                     </t>
    </r>
  </si>
  <si>
    <t>AHOM d'AFRICA (A.D.A)</t>
  </si>
  <si>
    <t>A.D.A</t>
  </si>
  <si>
    <t>BP 008 Kumba</t>
  </si>
  <si>
    <r>
      <t>Président:</t>
    </r>
    <r>
      <rPr>
        <sz val="11"/>
        <color indexed="8"/>
        <rFont val="Garamond"/>
        <family val="1"/>
      </rPr>
      <t xml:space="preserve"> NHON Walter MBONG MESUMBE                          </t>
    </r>
    <r>
      <rPr>
        <b/>
        <sz val="11"/>
        <color indexed="8"/>
        <rFont val="Garamond"/>
        <family val="1"/>
      </rPr>
      <t xml:space="preserve">Secrétaire Général : </t>
    </r>
    <r>
      <rPr>
        <sz val="11"/>
        <color indexed="8"/>
        <rFont val="Garamond"/>
        <family val="1"/>
      </rPr>
      <t xml:space="preserve">AKAME MBONG                    </t>
    </r>
  </si>
  <si>
    <t>Union des Communistes Progressistes (U.C.P)</t>
  </si>
  <si>
    <t>U.C.P</t>
  </si>
  <si>
    <t>Mouvement Africain pour la Nouvelle Indépendance et la Démocratie (MANIDEM)</t>
  </si>
  <si>
    <t>Union des Forces Nouvelles (U.F.N)</t>
  </si>
  <si>
    <t>U.F.N</t>
  </si>
  <si>
    <t>BP 16514 Yaoundé Tél: 75 06 52 04     Fax: 22 22 18 72</t>
  </si>
  <si>
    <r>
      <t>Président:</t>
    </r>
    <r>
      <rPr>
        <sz val="11"/>
        <color indexed="8"/>
        <rFont val="Garamond"/>
        <family val="1"/>
      </rPr>
      <t xml:space="preserve"> MVOULA Gallus                           </t>
    </r>
    <r>
      <rPr>
        <b/>
        <sz val="11"/>
        <color indexed="8"/>
        <rFont val="Garamond"/>
        <family val="1"/>
      </rPr>
      <t>Secrétaire Général :</t>
    </r>
    <r>
      <rPr>
        <sz val="11"/>
        <color indexed="8"/>
        <rFont val="Garamond"/>
        <family val="1"/>
      </rPr>
      <t xml:space="preserve"> ESSAMA LUC                    </t>
    </r>
  </si>
  <si>
    <t>Parti d'Action Paysanne (P.A.P)</t>
  </si>
  <si>
    <r>
      <t>Président:</t>
    </r>
    <r>
      <rPr>
        <sz val="11"/>
        <color indexed="8"/>
        <rFont val="Garamond"/>
        <family val="1"/>
      </rPr>
      <t xml:space="preserve"> WANDA Justin                           </t>
    </r>
    <r>
      <rPr>
        <b/>
        <sz val="11"/>
        <color indexed="8"/>
        <rFont val="Garamond"/>
        <family val="1"/>
      </rPr>
      <t>Secrétaire Général :</t>
    </r>
    <r>
      <rPr>
        <sz val="11"/>
        <color indexed="8"/>
        <rFont val="Garamond"/>
        <family val="1"/>
      </rPr>
      <t xml:space="preserve"> NJANG John NSO                   </t>
    </r>
  </si>
  <si>
    <t>Social Democratic Party (S.D.P)</t>
  </si>
  <si>
    <t>S.D.P</t>
  </si>
  <si>
    <r>
      <t>Président:</t>
    </r>
    <r>
      <rPr>
        <sz val="11"/>
        <color indexed="8"/>
        <rFont val="Garamond"/>
        <family val="1"/>
      </rPr>
      <t xml:space="preserve"> Mme NGATCHOU                         </t>
    </r>
    <r>
      <rPr>
        <b/>
        <sz val="11"/>
        <color indexed="8"/>
        <rFont val="Garamond"/>
        <family val="1"/>
      </rPr>
      <t>Secrétaire Général :</t>
    </r>
    <r>
      <rPr>
        <sz val="11"/>
        <color indexed="8"/>
        <rFont val="Garamond"/>
        <family val="1"/>
      </rPr>
      <t xml:space="preserve"> MOUGNOL à MPON                   </t>
    </r>
  </si>
  <si>
    <t>Mouvement National pour le Progrès du Cameroun (M.N)</t>
  </si>
  <si>
    <t>M.N</t>
  </si>
  <si>
    <r>
      <t>Président:</t>
    </r>
    <r>
      <rPr>
        <sz val="11"/>
        <color indexed="8"/>
        <rFont val="Garamond"/>
        <family val="1"/>
      </rPr>
      <t xml:space="preserve"> MBANGA Paul                             </t>
    </r>
    <r>
      <rPr>
        <b/>
        <sz val="11"/>
        <color indexed="8"/>
        <rFont val="Garamond"/>
        <family val="1"/>
      </rPr>
      <t>Secrétaire Général :</t>
    </r>
    <r>
      <rPr>
        <sz val="11"/>
        <color indexed="8"/>
        <rFont val="Garamond"/>
        <family val="1"/>
      </rPr>
      <t xml:space="preserve"> MANGA Paul                   </t>
    </r>
  </si>
  <si>
    <t>Front Démocratique du Peuple (F.D.P)</t>
  </si>
  <si>
    <r>
      <t>Président:</t>
    </r>
    <r>
      <rPr>
        <sz val="11"/>
        <color indexed="8"/>
        <rFont val="Garamond"/>
        <family val="1"/>
      </rPr>
      <t xml:space="preserve"> DJEUNGUE Emile</t>
    </r>
  </si>
  <si>
    <t>Parti de la Reconnaissance du Peuple (PA.RE.NA)</t>
  </si>
  <si>
    <t>PA.RE.NA</t>
  </si>
  <si>
    <r>
      <t>Président:</t>
    </r>
    <r>
      <rPr>
        <sz val="11"/>
        <color indexed="8"/>
        <rFont val="Garamond"/>
        <family val="1"/>
      </rPr>
      <t xml:space="preserve">ENOH Dieudonné                      </t>
    </r>
    <r>
      <rPr>
        <b/>
        <sz val="11"/>
        <color indexed="8"/>
        <rFont val="Garamond"/>
        <family val="1"/>
      </rPr>
      <t>Secrétaire Général :</t>
    </r>
    <r>
      <rPr>
        <sz val="11"/>
        <color indexed="8"/>
        <rFont val="Garamond"/>
        <family val="1"/>
      </rPr>
      <t xml:space="preserve"> EBAAH Michel                </t>
    </r>
  </si>
  <si>
    <t>Mouvement Patriotique de la Jeunesse Camerounaise (M.P.J.C)</t>
  </si>
  <si>
    <t>M.P.J.C</t>
  </si>
  <si>
    <r>
      <t xml:space="preserve">Président: </t>
    </r>
    <r>
      <rPr>
        <sz val="11"/>
        <color indexed="8"/>
        <rFont val="Garamond"/>
        <family val="1"/>
      </rPr>
      <t xml:space="preserve">NDONGO Didier                                        </t>
    </r>
    <r>
      <rPr>
        <b/>
        <sz val="11"/>
        <color indexed="8"/>
        <rFont val="Garamond"/>
        <family val="1"/>
      </rPr>
      <t>Secrétaire Général :</t>
    </r>
    <r>
      <rPr>
        <sz val="11"/>
        <color indexed="8"/>
        <rFont val="Garamond"/>
        <family val="1"/>
      </rPr>
      <t xml:space="preserve"> MOMNOUGUI Angeline Joséphine</t>
    </r>
  </si>
  <si>
    <t>Parti Révolutionnaire Africain pour la Démocratie et l'Intégration Economique et Sociale (PA.R.A.D.I.E.S)</t>
  </si>
  <si>
    <t>PA.R.A.D.I.E.S</t>
  </si>
  <si>
    <t>ABONG-MBANG</t>
  </si>
  <si>
    <t>EST</t>
  </si>
  <si>
    <t>Union des Démocrates Pour le Travail au Cameroun (U.D.T)</t>
  </si>
  <si>
    <t>U.D.T</t>
  </si>
  <si>
    <t>BP 4745   Tél: 3339 27 03   /  7757 37 11</t>
  </si>
  <si>
    <r>
      <t>Président:</t>
    </r>
    <r>
      <rPr>
        <sz val="11"/>
        <color indexed="8"/>
        <rFont val="Garamond"/>
        <family val="1"/>
      </rPr>
      <t xml:space="preserve"> KAMENI DJONTEU Dieudonné                       </t>
    </r>
    <r>
      <rPr>
        <b/>
        <sz val="11"/>
        <color indexed="8"/>
        <rFont val="Garamond"/>
        <family val="1"/>
      </rPr>
      <t>Secrétaire Général :</t>
    </r>
    <r>
      <rPr>
        <sz val="11"/>
        <color indexed="8"/>
        <rFont val="Garamond"/>
        <family val="1"/>
      </rPr>
      <t xml:space="preserve"> BENGALA CHOMGA Jean Edié                  </t>
    </r>
  </si>
  <si>
    <t>Parti des Sociaux Démocrates pour le Redressement du Cameroun (P.S.R)</t>
  </si>
  <si>
    <t>P.S.R</t>
  </si>
  <si>
    <r>
      <t xml:space="preserve">Président: </t>
    </r>
    <r>
      <rPr>
        <sz val="11"/>
        <color indexed="8"/>
        <rFont val="Garamond"/>
        <family val="1"/>
      </rPr>
      <t xml:space="preserve">BIMAI Jacques                                        </t>
    </r>
    <r>
      <rPr>
        <b/>
        <sz val="11"/>
        <color indexed="8"/>
        <rFont val="Garamond"/>
        <family val="1"/>
      </rPr>
      <t>Secrétaire Général :</t>
    </r>
    <r>
      <rPr>
        <sz val="11"/>
        <color indexed="8"/>
        <rFont val="Garamond"/>
        <family val="1"/>
      </rPr>
      <t xml:space="preserve"> BAMALABO</t>
    </r>
  </si>
  <si>
    <t>Dissout en Mai 2010</t>
  </si>
  <si>
    <t>Front Patriotique National (F.P.N)</t>
  </si>
  <si>
    <t>F.P.N</t>
  </si>
  <si>
    <t>Mouvement des Nouvaux Démocrates (MO.NO.DE)</t>
  </si>
  <si>
    <t>MO.NO.DE</t>
  </si>
  <si>
    <r>
      <t>Président:</t>
    </r>
    <r>
      <rPr>
        <sz val="11"/>
        <color indexed="8"/>
        <rFont val="Garamond"/>
        <family val="1"/>
      </rPr>
      <t xml:space="preserve"> NDI Benoit                       </t>
    </r>
    <r>
      <rPr>
        <b/>
        <sz val="11"/>
        <color indexed="8"/>
        <rFont val="Garamond"/>
        <family val="1"/>
      </rPr>
      <t>Secrétaire Général :</t>
    </r>
    <r>
      <rPr>
        <sz val="11"/>
        <color indexed="8"/>
        <rFont val="Garamond"/>
        <family val="1"/>
      </rPr>
      <t xml:space="preserve"> MPECK Oscar           </t>
    </r>
  </si>
  <si>
    <t>Parti Démocrate Camerounais Innové (P.D.C.I)</t>
  </si>
  <si>
    <t>P.D.C.I</t>
  </si>
  <si>
    <t>Alliance Nationale Pour la Démocratie et le Progrès (A.N.D.P)</t>
  </si>
  <si>
    <t>A.N.D.P</t>
  </si>
  <si>
    <t>BP 3183 Yaoundé</t>
  </si>
  <si>
    <r>
      <t>Président:</t>
    </r>
    <r>
      <rPr>
        <sz val="11"/>
        <color indexed="8"/>
        <rFont val="Garamond"/>
        <family val="1"/>
      </rPr>
      <t xml:space="preserve"> HAMADOU MOUSTAPHA                                 </t>
    </r>
    <r>
      <rPr>
        <b/>
        <sz val="11"/>
        <color indexed="8"/>
        <rFont val="Garamond"/>
        <family val="1"/>
      </rPr>
      <t>Trésorier:</t>
    </r>
    <r>
      <rPr>
        <sz val="11"/>
        <color indexed="8"/>
        <rFont val="Garamond"/>
        <family val="1"/>
      </rPr>
      <t xml:space="preserve"> HAMADOU ABBA</t>
    </r>
  </si>
  <si>
    <t>Furum des Sociaux Démocrates (FURUM)</t>
  </si>
  <si>
    <r>
      <t>Président:</t>
    </r>
    <r>
      <rPr>
        <sz val="11"/>
        <color indexed="8"/>
        <rFont val="Garamond"/>
        <family val="1"/>
      </rPr>
      <t xml:space="preserve"> SIGA ASANGA                      </t>
    </r>
    <r>
      <rPr>
        <b/>
        <sz val="11"/>
        <color indexed="8"/>
        <rFont val="Garamond"/>
        <family val="1"/>
      </rPr>
      <t>Secrétaire Général :</t>
    </r>
    <r>
      <rPr>
        <sz val="11"/>
        <color indexed="8"/>
        <rFont val="Garamond"/>
        <family val="1"/>
      </rPr>
      <t xml:space="preserve"> Dorothée KOM          </t>
    </r>
  </si>
  <si>
    <t>Parti Unifié Républicain (P.U.R)</t>
  </si>
  <si>
    <t>P.U.R</t>
  </si>
  <si>
    <t>BP 4818 Ydé  Tél: 77 98 34 53 /  99 89 61 24</t>
  </si>
  <si>
    <r>
      <t>Président:</t>
    </r>
    <r>
      <rPr>
        <sz val="11"/>
        <color indexed="8"/>
        <rFont val="Garamond"/>
        <family val="1"/>
      </rPr>
      <t xml:space="preserve"> ABE Narcisse                      </t>
    </r>
    <r>
      <rPr>
        <b/>
        <sz val="11"/>
        <color indexed="8"/>
        <rFont val="Garamond"/>
        <family val="1"/>
      </rPr>
      <t>Secrétaire Général :</t>
    </r>
    <r>
      <rPr>
        <sz val="11"/>
        <color indexed="8"/>
        <rFont val="Garamond"/>
        <family val="1"/>
      </rPr>
      <t xml:space="preserve"> MEKA FOGUE Adèle         </t>
    </r>
  </si>
  <si>
    <t>Parti Populaire du Cameroun (P.P.C)</t>
  </si>
  <si>
    <t>BAFANG</t>
  </si>
  <si>
    <t>BP 17 Bafang  Tél: 3344 62 30</t>
  </si>
  <si>
    <r>
      <t>Président:</t>
    </r>
    <r>
      <rPr>
        <sz val="11"/>
        <color indexed="8"/>
        <rFont val="Garamond"/>
        <family val="1"/>
      </rPr>
      <t xml:space="preserve"> FONDJO FOMO Elie                                   </t>
    </r>
    <r>
      <rPr>
        <b/>
        <sz val="11"/>
        <color indexed="8"/>
        <rFont val="Garamond"/>
        <family val="1"/>
      </rPr>
      <t>Secrétaire Général :</t>
    </r>
    <r>
      <rPr>
        <sz val="11"/>
        <color indexed="8"/>
        <rFont val="Garamond"/>
        <family val="1"/>
      </rPr>
      <t xml:space="preserve"> TCHAMBA François          </t>
    </r>
  </si>
  <si>
    <t>Rassemblement Démocratique Pour  la Modernité au Cameroun (R.D.M.C)</t>
  </si>
  <si>
    <t>R.D.M.C</t>
  </si>
  <si>
    <t xml:space="preserve">BP                Tél: </t>
  </si>
  <si>
    <r>
      <t>Président:</t>
    </r>
    <r>
      <rPr>
        <sz val="11"/>
        <color indexed="8"/>
        <rFont val="Garamond"/>
        <family val="1"/>
      </rPr>
      <t xml:space="preserve"> NGOUBENE                                 </t>
    </r>
    <r>
      <rPr>
        <b/>
        <sz val="11"/>
        <color indexed="8"/>
        <rFont val="Garamond"/>
        <family val="1"/>
      </rPr>
      <t>Secrétaire Général :</t>
    </r>
    <r>
      <rPr>
        <sz val="11"/>
        <color indexed="8"/>
        <rFont val="Garamond"/>
        <family val="1"/>
      </rPr>
      <t xml:space="preserve"> EWANE Jean</t>
    </r>
  </si>
  <si>
    <t>Ancienne dénommination:Raliement au Changement pour la Nouvelle République (Président décédé)</t>
  </si>
  <si>
    <t>Front Patriotique pour la Reconstruction du Cameroun (F.P.R.C)</t>
  </si>
  <si>
    <t>F.P.R.C</t>
  </si>
  <si>
    <t>BP 29470 Ydé  Tél: 22 21 99 52 / 99 97 11 78</t>
  </si>
  <si>
    <r>
      <t>Président:</t>
    </r>
    <r>
      <rPr>
        <sz val="11"/>
        <color indexed="8"/>
        <rFont val="Garamond"/>
        <family val="1"/>
      </rPr>
      <t xml:space="preserve"> ENGAMA NGONO                               </t>
    </r>
    <r>
      <rPr>
        <b/>
        <sz val="11"/>
        <color indexed="8"/>
        <rFont val="Garamond"/>
        <family val="1"/>
      </rPr>
      <t>Secrétaire Général :</t>
    </r>
    <r>
      <rPr>
        <sz val="11"/>
        <color indexed="8"/>
        <rFont val="Garamond"/>
        <family val="1"/>
      </rPr>
      <t xml:space="preserve"> ONANA VIctor         Samuel Legrang</t>
    </r>
  </si>
  <si>
    <t>Rassemblement Démocratique du Peuple sans Frontière (R.D.P.F)</t>
  </si>
  <si>
    <t>R.D.P.F</t>
  </si>
  <si>
    <t>DSCHANG</t>
  </si>
  <si>
    <r>
      <t>Président:</t>
    </r>
    <r>
      <rPr>
        <sz val="11"/>
        <color indexed="8"/>
        <rFont val="Garamond"/>
        <family val="1"/>
      </rPr>
      <t xml:space="preserve"> NDEMMANU Antoine                              </t>
    </r>
    <r>
      <rPr>
        <b/>
        <sz val="11"/>
        <color indexed="8"/>
        <rFont val="Garamond"/>
        <family val="1"/>
      </rPr>
      <t>S.G:</t>
    </r>
    <r>
      <rPr>
        <sz val="11"/>
        <color indexed="8"/>
        <rFont val="Garamond"/>
        <family val="1"/>
      </rPr>
      <t xml:space="preserve"> NKENLIFACK Armand              </t>
    </r>
  </si>
  <si>
    <t>Mouvement Démocratique de Conscience Nationale (MO.DE.C.NA)</t>
  </si>
  <si>
    <t>MO.DE.C.NA</t>
  </si>
  <si>
    <r>
      <t>Président:</t>
    </r>
    <r>
      <rPr>
        <sz val="11"/>
        <color indexed="8"/>
        <rFont val="Garamond"/>
        <family val="1"/>
      </rPr>
      <t xml:space="preserve"> DEFFO Bruno                            </t>
    </r>
    <r>
      <rPr>
        <b/>
        <sz val="11"/>
        <color indexed="8"/>
        <rFont val="Garamond"/>
        <family val="1"/>
      </rPr>
      <t>Secrétaire Général :</t>
    </r>
    <r>
      <rPr>
        <sz val="11"/>
        <color indexed="8"/>
        <rFont val="Garamond"/>
        <family val="1"/>
      </rPr>
      <t xml:space="preserve"> TAKOUGANG Jean         </t>
    </r>
  </si>
  <si>
    <t>Mouvement National pour le Progrès du Cameroun (M.N.P.C)</t>
  </si>
  <si>
    <t>M.N.P.C</t>
  </si>
  <si>
    <t>BP 113 Ngaoundéré  Tél: 22 29 21 10 / 99 96 26 32</t>
  </si>
  <si>
    <r>
      <t>Président:</t>
    </r>
    <r>
      <rPr>
        <sz val="11"/>
        <color indexed="8"/>
        <rFont val="Garamond"/>
        <family val="1"/>
      </rPr>
      <t xml:space="preserve"> MOHAMADOU                            </t>
    </r>
    <r>
      <rPr>
        <b/>
        <sz val="11"/>
        <color indexed="8"/>
        <rFont val="Garamond"/>
        <family val="1"/>
      </rPr>
      <t>Secrétaire Général :</t>
    </r>
    <r>
      <rPr>
        <sz val="11"/>
        <color indexed="8"/>
        <rFont val="Garamond"/>
        <family val="1"/>
      </rPr>
      <t xml:space="preserve"> YAYA André</t>
    </r>
  </si>
  <si>
    <t>Parti pour la Promotion du Capitalisme Humanisé (P.C.H)</t>
  </si>
  <si>
    <t>P.C.H</t>
  </si>
  <si>
    <t>BP 13661 Ydé Tél: 77 79 25 00</t>
  </si>
  <si>
    <r>
      <t>Président:</t>
    </r>
    <r>
      <rPr>
        <sz val="11"/>
        <color indexed="8"/>
        <rFont val="Garamond"/>
        <family val="1"/>
      </rPr>
      <t xml:space="preserve"> NKANDA BETANDI Pierre                           </t>
    </r>
    <r>
      <rPr>
        <b/>
        <sz val="11"/>
        <color indexed="8"/>
        <rFont val="Garamond"/>
        <family val="1"/>
      </rPr>
      <t>Secrétaire Général :</t>
    </r>
    <r>
      <rPr>
        <sz val="11"/>
        <color indexed="8"/>
        <rFont val="Garamond"/>
        <family val="1"/>
      </rPr>
      <t xml:space="preserve"> TCHOYE Victor         </t>
    </r>
  </si>
  <si>
    <t xml:space="preserve">Parti Libéral Démocrate (P.L.D)  </t>
  </si>
  <si>
    <t>P.L.D</t>
  </si>
  <si>
    <t>BAYANGAM</t>
  </si>
  <si>
    <t>BP 4764 Dla Tél: 33 37 37 93</t>
  </si>
  <si>
    <r>
      <t>Président:</t>
    </r>
    <r>
      <rPr>
        <sz val="11"/>
        <color indexed="8"/>
        <rFont val="Garamond"/>
        <family val="1"/>
      </rPr>
      <t xml:space="preserve"> LIAPOE Jean Robert                              </t>
    </r>
    <r>
      <rPr>
        <b/>
        <sz val="11"/>
        <color indexed="8"/>
        <rFont val="Garamond"/>
        <family val="1"/>
      </rPr>
      <t>Secrétaire Général :</t>
    </r>
    <r>
      <rPr>
        <sz val="11"/>
        <color indexed="8"/>
        <rFont val="Garamond"/>
        <family val="1"/>
      </rPr>
      <t xml:space="preserve"> TCHUENTE Jean         </t>
    </r>
  </si>
  <si>
    <t>Union pour la Nouvelle Démocratie (U.N.D)</t>
  </si>
  <si>
    <r>
      <t>Président:</t>
    </r>
    <r>
      <rPr>
        <sz val="11"/>
        <color indexed="8"/>
        <rFont val="Garamond"/>
        <family val="1"/>
      </rPr>
      <t xml:space="preserve"> MBARGA Thaddée                              </t>
    </r>
    <r>
      <rPr>
        <b/>
        <sz val="11"/>
        <color indexed="8"/>
        <rFont val="Garamond"/>
        <family val="1"/>
      </rPr>
      <t>Secrétaire Général :</t>
    </r>
    <r>
      <rPr>
        <sz val="11"/>
        <color indexed="8"/>
        <rFont val="Garamond"/>
        <family val="1"/>
      </rPr>
      <t xml:space="preserve"> ALIMA Jules Désiré</t>
    </r>
  </si>
  <si>
    <t>Parti de l'Egalité dans la Légalité et le Respect des Droits de l'Homme (P.E.L.R.D.H)</t>
  </si>
  <si>
    <t>P.E.L.R.D.H</t>
  </si>
  <si>
    <r>
      <t>Président:</t>
    </r>
    <r>
      <rPr>
        <sz val="11"/>
        <color indexed="8"/>
        <rFont val="Garamond"/>
        <family val="1"/>
      </rPr>
      <t xml:space="preserve">NDJENG Albert                          </t>
    </r>
    <r>
      <rPr>
        <b/>
        <sz val="11"/>
        <color indexed="8"/>
        <rFont val="Garamond"/>
        <family val="1"/>
      </rPr>
      <t>Secrétaire Général :</t>
    </r>
    <r>
      <rPr>
        <sz val="11"/>
        <color indexed="8"/>
        <rFont val="Garamond"/>
        <family val="1"/>
      </rPr>
      <t xml:space="preserve"> MEVA'A BISSE Jean Michel                    </t>
    </r>
  </si>
  <si>
    <t>Mouvement pour le Développement et la Démocratie (M.D.D)</t>
  </si>
  <si>
    <t>M.D.D</t>
  </si>
  <si>
    <t>BP S/C Mlle METEME Urbaine  BP 40 Ydé Tél: 77 01 93 41</t>
  </si>
  <si>
    <r>
      <t>Président:</t>
    </r>
    <r>
      <rPr>
        <sz val="11"/>
        <color indexed="8"/>
        <rFont val="Garamond"/>
        <family val="1"/>
      </rPr>
      <t xml:space="preserve">MVOGO Léopold Marie                                </t>
    </r>
    <r>
      <rPr>
        <b/>
        <sz val="11"/>
        <color indexed="8"/>
        <rFont val="Garamond"/>
        <family val="1"/>
      </rPr>
      <t>Secrétaire Général :</t>
    </r>
    <r>
      <rPr>
        <sz val="11"/>
        <color indexed="8"/>
        <rFont val="Garamond"/>
        <family val="1"/>
      </rPr>
      <t xml:space="preserve"> EBAMI Emmanuel  WANZI AZUNVRI             </t>
    </r>
  </si>
  <si>
    <t>Mouvement de la Fraternité Nationale (M.F.N)</t>
  </si>
  <si>
    <t>M.F.N</t>
  </si>
  <si>
    <t>BP 2313 Yaoundé Tél: 33 40 46 66</t>
  </si>
  <si>
    <r>
      <t xml:space="preserve">Président: </t>
    </r>
    <r>
      <rPr>
        <sz val="11"/>
        <color indexed="8"/>
        <rFont val="Garamond"/>
        <family val="1"/>
      </rPr>
      <t xml:space="preserve">KETSCHIEMEN Paul Dénis                           </t>
    </r>
    <r>
      <rPr>
        <b/>
        <sz val="11"/>
        <color indexed="8"/>
        <rFont val="Garamond"/>
        <family val="1"/>
      </rPr>
      <t>Secrétaire Général :</t>
    </r>
    <r>
      <rPr>
        <sz val="11"/>
        <color indexed="8"/>
        <rFont val="Garamond"/>
        <family val="1"/>
      </rPr>
      <t xml:space="preserve"> EBAMI Emmanuel                </t>
    </r>
  </si>
  <si>
    <t>Union des Populations Africaines (U.P.A)</t>
  </si>
  <si>
    <t>U.P.A</t>
  </si>
  <si>
    <t>BP 12858 Ydé  Tél: 99 86 79 75 /  77 73 50 72</t>
  </si>
  <si>
    <r>
      <t>Président:</t>
    </r>
    <r>
      <rPr>
        <sz val="11"/>
        <color indexed="8"/>
        <rFont val="Garamond"/>
        <family val="1"/>
      </rPr>
      <t xml:space="preserve">KAMGANG Hubert                              </t>
    </r>
    <r>
      <rPr>
        <b/>
        <sz val="11"/>
        <color indexed="8"/>
        <rFont val="Garamond"/>
        <family val="1"/>
      </rPr>
      <t>Secrétaire Général :</t>
    </r>
    <r>
      <rPr>
        <sz val="11"/>
        <color indexed="8"/>
        <rFont val="Garamond"/>
        <family val="1"/>
      </rPr>
      <t xml:space="preserve"> BILE Olivier Anicet                </t>
    </r>
  </si>
  <si>
    <t>Parti Libéral Démocrate Camerounais (P.L.D.C)</t>
  </si>
  <si>
    <t>P.L.D.C</t>
  </si>
  <si>
    <t>BP 18181 New Bell Douala  Tél: 7712 98 70</t>
  </si>
  <si>
    <r>
      <t>Président:</t>
    </r>
    <r>
      <rPr>
        <sz val="11"/>
        <color indexed="8"/>
        <rFont val="Garamond"/>
        <family val="1"/>
      </rPr>
      <t xml:space="preserve"> TEUPA Abraham                         </t>
    </r>
    <r>
      <rPr>
        <b/>
        <sz val="11"/>
        <color indexed="8"/>
        <rFont val="Garamond"/>
        <family val="1"/>
      </rPr>
      <t>Secrétaire Général :</t>
    </r>
    <r>
      <rPr>
        <sz val="11"/>
        <color indexed="8"/>
        <rFont val="Garamond"/>
        <family val="1"/>
      </rPr>
      <t xml:space="preserve"> LEMEGNE Joseph                </t>
    </r>
  </si>
  <si>
    <t>Rassemblement des Travailleurs pour le Développement (R.T.D)</t>
  </si>
  <si>
    <t>R.T.D</t>
  </si>
  <si>
    <t>YOKADOUMA</t>
  </si>
  <si>
    <t>BP 12 Yokadouma  Tél: 99 06 98 88</t>
  </si>
  <si>
    <r>
      <t>Président:</t>
    </r>
    <r>
      <rPr>
        <sz val="11"/>
        <color indexed="8"/>
        <rFont val="Garamond"/>
        <family val="1"/>
      </rPr>
      <t xml:space="preserve"> ALI                        </t>
    </r>
    <r>
      <rPr>
        <b/>
        <sz val="11"/>
        <color indexed="8"/>
        <rFont val="Garamond"/>
        <family val="1"/>
      </rPr>
      <t>Secrétaire Général :</t>
    </r>
    <r>
      <rPr>
        <sz val="11"/>
        <color indexed="8"/>
        <rFont val="Garamond"/>
        <family val="1"/>
      </rPr>
      <t xml:space="preserve"> MOSSUS Henri              </t>
    </r>
  </si>
  <si>
    <t>Potentiel Humain (P.H)</t>
  </si>
  <si>
    <t>P.H</t>
  </si>
  <si>
    <t>BP 545 Bafoussam  Tél: 33 44 35 43</t>
  </si>
  <si>
    <r>
      <t>Président:</t>
    </r>
    <r>
      <rPr>
        <sz val="11"/>
        <color indexed="8"/>
        <rFont val="Garamond"/>
        <family val="1"/>
      </rPr>
      <t xml:space="preserve"> KONGNE TCHEMTCHOUA Désiré                      </t>
    </r>
    <r>
      <rPr>
        <b/>
        <sz val="11"/>
        <color indexed="8"/>
        <rFont val="Garamond"/>
        <family val="1"/>
      </rPr>
      <t xml:space="preserve">Secrétaire Général : </t>
    </r>
    <r>
      <rPr>
        <sz val="11"/>
        <color indexed="8"/>
        <rFont val="Garamond"/>
        <family val="1"/>
      </rPr>
      <t xml:space="preserve">KOUAGNI Martine             </t>
    </r>
  </si>
  <si>
    <t>BP 152 Ebolowa     Tél: 22 28 46 94</t>
  </si>
  <si>
    <r>
      <t>Président:</t>
    </r>
    <r>
      <rPr>
        <sz val="11"/>
        <color indexed="8"/>
        <rFont val="Garamond"/>
        <family val="1"/>
      </rPr>
      <t xml:space="preserve"> ABEL EYINGA                      </t>
    </r>
    <r>
      <rPr>
        <b/>
        <sz val="11"/>
        <color indexed="8"/>
        <rFont val="Garamond"/>
        <family val="1"/>
      </rPr>
      <t>Secrétaire Général :</t>
    </r>
    <r>
      <rPr>
        <sz val="11"/>
        <color indexed="8"/>
        <rFont val="Garamond"/>
        <family val="1"/>
      </rPr>
      <t xml:space="preserve"> ESSIAN Jean Gérard             </t>
    </r>
  </si>
  <si>
    <t>SUD</t>
  </si>
  <si>
    <t>Union Nationle (U.N)</t>
  </si>
  <si>
    <t>BP 141 Bafia  Tél: 22 28 54 43</t>
  </si>
  <si>
    <r>
      <t>Président:</t>
    </r>
    <r>
      <rPr>
        <sz val="11"/>
        <color indexed="8"/>
        <rFont val="Garamond"/>
        <family val="1"/>
      </rPr>
      <t xml:space="preserve"> FRAM Théophile Gilbert                              </t>
    </r>
    <r>
      <rPr>
        <b/>
        <sz val="11"/>
        <color indexed="8"/>
        <rFont val="Garamond"/>
        <family val="1"/>
      </rPr>
      <t>S.G:</t>
    </r>
    <r>
      <rPr>
        <sz val="11"/>
        <color indexed="8"/>
        <rFont val="Garamond"/>
        <family val="1"/>
      </rPr>
      <t xml:space="preserve"> BASSALA Réné            </t>
    </r>
  </si>
  <si>
    <t>Cameroon People's National Convention (C.P.N.C)</t>
  </si>
  <si>
    <t>Décision n°052/D/MINAT du 17/02/97</t>
  </si>
  <si>
    <t>C.P.N.C</t>
  </si>
  <si>
    <t>LIMBÉ</t>
  </si>
  <si>
    <r>
      <t>Président:</t>
    </r>
    <r>
      <rPr>
        <sz val="11"/>
        <color indexed="8"/>
        <rFont val="Garamond"/>
        <family val="1"/>
      </rPr>
      <t xml:space="preserve"> MOTUBA SAKWE Tobias                           </t>
    </r>
    <r>
      <rPr>
        <b/>
        <sz val="11"/>
        <color indexed="8"/>
        <rFont val="Garamond"/>
        <family val="1"/>
      </rPr>
      <t>S.G:</t>
    </r>
    <r>
      <rPr>
        <sz val="11"/>
        <color indexed="8"/>
        <rFont val="Garamond"/>
        <family val="1"/>
      </rPr>
      <t xml:space="preserve"> ETUGE NGWESSE James                           </t>
    </r>
  </si>
  <si>
    <t>La Coordination des Forces Alternatives (La CFA)</t>
  </si>
  <si>
    <t>BP 5618 Douala       Tél: 33 42 11 95</t>
  </si>
  <si>
    <t>Mouvement de la Jeunesse Camerounaise (M.J.C)</t>
  </si>
  <si>
    <t>M.J.C</t>
  </si>
  <si>
    <t>BP 4512 Douala   Tél: 33 40 51 95</t>
  </si>
  <si>
    <r>
      <t>Président:</t>
    </r>
    <r>
      <rPr>
        <sz val="11"/>
        <color indexed="8"/>
        <rFont val="Garamond"/>
        <family val="1"/>
      </rPr>
      <t xml:space="preserve"> CHEKOUTOUO Flambert                            </t>
    </r>
    <r>
      <rPr>
        <b/>
        <sz val="11"/>
        <color indexed="8"/>
        <rFont val="Garamond"/>
        <family val="1"/>
      </rPr>
      <t>Secrétaire Général :</t>
    </r>
    <r>
      <rPr>
        <sz val="11"/>
        <color indexed="8"/>
        <rFont val="Garamond"/>
        <family val="1"/>
      </rPr>
      <t xml:space="preserve"> NGASSA Jules                    </t>
    </r>
  </si>
  <si>
    <t>Parti du Peuple Démocrate (P.P.D)</t>
  </si>
  <si>
    <t>BP 295 Douala   Tél: 33 37 30 09 / 99 51 93 24</t>
  </si>
  <si>
    <r>
      <t>Président:</t>
    </r>
    <r>
      <rPr>
        <sz val="11"/>
        <color indexed="8"/>
        <rFont val="Garamond"/>
        <family val="1"/>
      </rPr>
      <t xml:space="preserve"> SOUB Lazare                          </t>
    </r>
    <r>
      <rPr>
        <b/>
        <sz val="11"/>
        <color indexed="8"/>
        <rFont val="Garamond"/>
        <family val="1"/>
      </rPr>
      <t xml:space="preserve">Secrétaire Général : </t>
    </r>
    <r>
      <rPr>
        <sz val="11"/>
        <color indexed="8"/>
        <rFont val="Garamond"/>
        <family val="1"/>
      </rPr>
      <t xml:space="preserve">YOGHOWA Daniel                  </t>
    </r>
  </si>
  <si>
    <t>Organisation des Jeunes Libérateurs du Peuple Camerounais (O.J.L.P.C)</t>
  </si>
  <si>
    <t>O.J.L.P.C</t>
  </si>
  <si>
    <r>
      <t>Président:</t>
    </r>
    <r>
      <rPr>
        <sz val="11"/>
        <color indexed="8"/>
        <rFont val="Garamond"/>
        <family val="1"/>
      </rPr>
      <t xml:space="preserve"> FONKOUA David                           </t>
    </r>
    <r>
      <rPr>
        <b/>
        <sz val="11"/>
        <color indexed="8"/>
        <rFont val="Garamond"/>
        <family val="1"/>
      </rPr>
      <t>Secrétaire Général :</t>
    </r>
    <r>
      <rPr>
        <sz val="11"/>
        <color indexed="8"/>
        <rFont val="Garamond"/>
        <family val="1"/>
      </rPr>
      <t xml:space="preserve"> TOUKOUM Hiskia</t>
    </r>
  </si>
  <si>
    <t>Parti pour la Progrès Social et Economique (P.P.S.E)</t>
  </si>
  <si>
    <t>P.P.S.E</t>
  </si>
  <si>
    <t>BERTOUA</t>
  </si>
  <si>
    <r>
      <t>Président:</t>
    </r>
    <r>
      <rPr>
        <sz val="11"/>
        <color indexed="8"/>
        <rFont val="Garamond"/>
        <family val="1"/>
      </rPr>
      <t xml:space="preserve"> MBELLE ABANDA                          </t>
    </r>
    <r>
      <rPr>
        <b/>
        <sz val="11"/>
        <color indexed="8"/>
        <rFont val="Garamond"/>
        <family val="1"/>
      </rPr>
      <t>Secrétaire Général :</t>
    </r>
    <r>
      <rPr>
        <sz val="11"/>
        <color indexed="8"/>
        <rFont val="Garamond"/>
        <family val="1"/>
      </rPr>
      <t xml:space="preserve"> EKIDI EKASSI Symphorien</t>
    </r>
  </si>
  <si>
    <t>Regroupement Camerounais pour le Progrès (R.C.P)</t>
  </si>
  <si>
    <t>R.C.P</t>
  </si>
  <si>
    <t>BP 1780 Douala   Tél: 99 96 09 70  33 44 62 06</t>
  </si>
  <si>
    <r>
      <t>Président:</t>
    </r>
    <r>
      <rPr>
        <sz val="11"/>
        <color indexed="8"/>
        <rFont val="Garamond"/>
        <family val="1"/>
      </rPr>
      <t xml:space="preserve"> MONTHE Pierre                           </t>
    </r>
    <r>
      <rPr>
        <b/>
        <sz val="11"/>
        <color indexed="8"/>
        <rFont val="Garamond"/>
        <family val="1"/>
      </rPr>
      <t xml:space="preserve">Secrétaire Général : </t>
    </r>
    <r>
      <rPr>
        <sz val="11"/>
        <color indexed="8"/>
        <rFont val="Garamond"/>
        <family val="1"/>
      </rPr>
      <t xml:space="preserve">MANDA MVONDO Guillaume                </t>
    </r>
  </si>
  <si>
    <t>U.R.E.C</t>
  </si>
  <si>
    <t>BP 6977 Ydé  Tél: 77 06 60 96  77 75 95 07</t>
  </si>
  <si>
    <r>
      <t>Président:</t>
    </r>
    <r>
      <rPr>
        <sz val="11"/>
        <color indexed="8"/>
        <rFont val="Garamond"/>
        <family val="1"/>
      </rPr>
      <t xml:space="preserve"> NDJOUMOU Léopold Stèves                          </t>
    </r>
    <r>
      <rPr>
        <b/>
        <sz val="11"/>
        <color indexed="8"/>
        <rFont val="Garamond"/>
        <family val="1"/>
      </rPr>
      <t>Secrétaire Général :</t>
    </r>
    <r>
      <rPr>
        <sz val="11"/>
        <color indexed="8"/>
        <rFont val="Garamond"/>
        <family val="1"/>
      </rPr>
      <t xml:space="preserve"> BOUGHA JON                      </t>
    </r>
  </si>
  <si>
    <t>Union Camerounaise des Ethnies (U.C.E)</t>
  </si>
  <si>
    <t>U.C.E</t>
  </si>
  <si>
    <t>BP 601 Yaoundé     Tél: 22 21 54 69</t>
  </si>
  <si>
    <r>
      <t>Président:</t>
    </r>
    <r>
      <rPr>
        <sz val="11"/>
        <color indexed="8"/>
        <rFont val="Garamond"/>
        <family val="1"/>
      </rPr>
      <t xml:space="preserve"> FOTIE Pierre                        </t>
    </r>
    <r>
      <rPr>
        <b/>
        <sz val="11"/>
        <color indexed="8"/>
        <rFont val="Garamond"/>
        <family val="1"/>
      </rPr>
      <t>Secrétaire Général :</t>
    </r>
    <r>
      <rPr>
        <sz val="11"/>
        <color indexed="8"/>
        <rFont val="Garamond"/>
        <family val="1"/>
      </rPr>
      <t xml:space="preserve"> NGNINKUKO Dominique                     </t>
    </r>
  </si>
  <si>
    <t>Reforme Party</t>
  </si>
  <si>
    <t>BP 12830 Douala      Tél: 33 40 29 43</t>
  </si>
  <si>
    <r>
      <t>Président:</t>
    </r>
    <r>
      <rPr>
        <sz val="11"/>
        <color indexed="8"/>
        <rFont val="Garamond"/>
        <family val="1"/>
      </rPr>
      <t xml:space="preserve">AGBOR ASHU Emmanuel                        </t>
    </r>
    <r>
      <rPr>
        <b/>
        <sz val="11"/>
        <color indexed="8"/>
        <rFont val="Garamond"/>
        <family val="1"/>
      </rPr>
      <t xml:space="preserve">Secrétaire Général :  </t>
    </r>
    <r>
      <rPr>
        <sz val="11"/>
        <color indexed="8"/>
        <rFont val="Garamond"/>
        <family val="1"/>
      </rPr>
      <t xml:space="preserve">OBI MBI Emmanuel                 </t>
    </r>
  </si>
  <si>
    <t>Action pour la Méritocratie et l'Egalité de Chances (A.M.E.C)</t>
  </si>
  <si>
    <t>A.M.E.C</t>
  </si>
  <si>
    <t>BP 20354 Yaoundé  Tél: 99 91 91 54   Fax: 22 23 46 42</t>
  </si>
  <si>
    <r>
      <t>Président:</t>
    </r>
    <r>
      <rPr>
        <sz val="11"/>
        <color indexed="8"/>
        <rFont val="Garamond"/>
        <family val="1"/>
      </rPr>
      <t xml:space="preserve"> TABI OWONO Joachim                               </t>
    </r>
    <r>
      <rPr>
        <b/>
        <sz val="11"/>
        <color indexed="8"/>
        <rFont val="Garamond"/>
        <family val="1"/>
      </rPr>
      <t xml:space="preserve">Secrétaire Général : </t>
    </r>
    <r>
      <rPr>
        <sz val="11"/>
        <color indexed="8"/>
        <rFont val="Garamond"/>
        <family val="1"/>
      </rPr>
      <t xml:space="preserve">MBARGA MESSI Anicet                     </t>
    </r>
  </si>
  <si>
    <t>Labour Democratic Party (L.D.P)</t>
  </si>
  <si>
    <t>MANFÉ</t>
  </si>
  <si>
    <r>
      <t>Président:</t>
    </r>
    <r>
      <rPr>
        <sz val="11"/>
        <color indexed="8"/>
        <rFont val="Garamond"/>
        <family val="1"/>
      </rPr>
      <t xml:space="preserve"> AKONCHONG Samuel BETEK                       </t>
    </r>
    <r>
      <rPr>
        <b/>
        <sz val="11"/>
        <color indexed="8"/>
        <rFont val="Garamond"/>
        <family val="1"/>
      </rPr>
      <t xml:space="preserve">Secrétaire Général :  </t>
    </r>
    <r>
      <rPr>
        <sz val="11"/>
        <color indexed="8"/>
        <rFont val="Garamond"/>
        <family val="1"/>
      </rPr>
      <t xml:space="preserve"> ITA ETA Peter                </t>
    </r>
  </si>
  <si>
    <t>Action Démocrate des sauveteurs Transporteurs et Commerçants du Cameroun (A.D.S.T.C)</t>
  </si>
  <si>
    <t>A.D.S.T.C</t>
  </si>
  <si>
    <t>BP 473 Ydé  Tél: 33 42 32 86</t>
  </si>
  <si>
    <r>
      <t>Président:</t>
    </r>
    <r>
      <rPr>
        <sz val="11"/>
        <color indexed="8"/>
        <rFont val="Garamond"/>
        <family val="1"/>
      </rPr>
      <t xml:space="preserve"> WAFFO albert                      </t>
    </r>
    <r>
      <rPr>
        <b/>
        <sz val="11"/>
        <color indexed="8"/>
        <rFont val="Garamond"/>
        <family val="1"/>
      </rPr>
      <t>Secrétaire Général :</t>
    </r>
    <r>
      <rPr>
        <sz val="11"/>
        <color indexed="8"/>
        <rFont val="Garamond"/>
        <family val="1"/>
      </rPr>
      <t xml:space="preserve"> TCHOUMTE Serge                 </t>
    </r>
  </si>
  <si>
    <t>Congrès National Camerounais (C.N.C)</t>
  </si>
  <si>
    <t>C.N.C</t>
  </si>
  <si>
    <t>BP 869 Ydé Tél: 22 21 73 80</t>
  </si>
  <si>
    <r>
      <t>Président:</t>
    </r>
    <r>
      <rPr>
        <sz val="11"/>
        <color indexed="8"/>
        <rFont val="Garamond"/>
        <family val="1"/>
      </rPr>
      <t xml:space="preserve"> LOUNTOUO Marcus                             </t>
    </r>
    <r>
      <rPr>
        <b/>
        <sz val="11"/>
        <color indexed="8"/>
        <rFont val="Garamond"/>
        <family val="1"/>
      </rPr>
      <t>Secrétaire Général :</t>
    </r>
    <r>
      <rPr>
        <sz val="11"/>
        <color indexed="8"/>
        <rFont val="Garamond"/>
        <family val="1"/>
      </rPr>
      <t xml:space="preserve"> NVONDO AMBASSA Appolinaire               </t>
    </r>
  </si>
  <si>
    <t>Mission Absolue et Suprême (M.A.S)</t>
  </si>
  <si>
    <t>M.A.S</t>
  </si>
  <si>
    <r>
      <t>Président:</t>
    </r>
    <r>
      <rPr>
        <sz val="11"/>
        <color indexed="8"/>
        <rFont val="Garamond"/>
        <family val="1"/>
      </rPr>
      <t xml:space="preserve"> KEME WAMGUE                        </t>
    </r>
    <r>
      <rPr>
        <b/>
        <sz val="11"/>
        <color indexed="8"/>
        <rFont val="Garamond"/>
        <family val="1"/>
      </rPr>
      <t>Secrétaire Générale :</t>
    </r>
    <r>
      <rPr>
        <sz val="11"/>
        <color indexed="8"/>
        <rFont val="Garamond"/>
        <family val="1"/>
      </rPr>
      <t xml:space="preserve"> BREAMIN née AGONA Elisabeth</t>
    </r>
  </si>
  <si>
    <t>Mouvement Socialiste Démocrate (S.D.M)</t>
  </si>
  <si>
    <t>S.D.M</t>
  </si>
  <si>
    <t>BP 7655 Ydé  Tél: 99 85 93 72 / 77 52 99</t>
  </si>
  <si>
    <r>
      <t>Président:</t>
    </r>
    <r>
      <rPr>
        <sz val="11"/>
        <color indexed="8"/>
        <rFont val="Garamond"/>
        <family val="1"/>
      </rPr>
      <t xml:space="preserve"> MAHAMAT Soulemane                          </t>
    </r>
    <r>
      <rPr>
        <b/>
        <sz val="11"/>
        <color indexed="8"/>
        <rFont val="Garamond"/>
        <family val="1"/>
      </rPr>
      <t xml:space="preserve">Secrétaire Général :   </t>
    </r>
    <r>
      <rPr>
        <sz val="11"/>
        <color indexed="8"/>
        <rFont val="Garamond"/>
        <family val="1"/>
      </rPr>
      <t xml:space="preserve"> Dr. TAKOUDJOU                    </t>
    </r>
  </si>
  <si>
    <t>précédente dénomination: Mouvement des Bâtisseurs Africains</t>
  </si>
  <si>
    <t>Groupe Démocratique Camerounais (G.D.C)</t>
  </si>
  <si>
    <t>G.D.C</t>
  </si>
  <si>
    <t>Tél: 22 23 88 74  / 99 55 97 85</t>
  </si>
  <si>
    <r>
      <t>Président:</t>
    </r>
    <r>
      <rPr>
        <sz val="11"/>
        <color indexed="8"/>
        <rFont val="Garamond"/>
        <family val="1"/>
      </rPr>
      <t xml:space="preserve"> OKALI BELIBI Bernard                             </t>
    </r>
    <r>
      <rPr>
        <b/>
        <sz val="11"/>
        <color indexed="8"/>
        <rFont val="Garamond"/>
        <family val="1"/>
      </rPr>
      <t>S.G:</t>
    </r>
    <r>
      <rPr>
        <sz val="11"/>
        <color indexed="8"/>
        <rFont val="Garamond"/>
        <family val="1"/>
      </rPr>
      <t xml:space="preserve"> NKOA Antoine                 </t>
    </r>
  </si>
  <si>
    <t>Rassemblement des Forces Ecologistes pour la Relance de l'Economie (R.F.E.R.E)</t>
  </si>
  <si>
    <t>R.F.E.R.E</t>
  </si>
  <si>
    <r>
      <t>Président:</t>
    </r>
    <r>
      <rPr>
        <sz val="11"/>
        <color indexed="8"/>
        <rFont val="Garamond"/>
        <family val="1"/>
      </rPr>
      <t xml:space="preserve"> BESSIPING                        </t>
    </r>
    <r>
      <rPr>
        <b/>
        <sz val="11"/>
        <color indexed="8"/>
        <rFont val="Garamond"/>
        <family val="1"/>
      </rPr>
      <t>Secrétaire Général :</t>
    </r>
    <r>
      <rPr>
        <sz val="11"/>
        <color indexed="8"/>
        <rFont val="Garamond"/>
        <family val="1"/>
      </rPr>
      <t xml:space="preserve"> TCHOUNZOU Robert</t>
    </r>
  </si>
  <si>
    <t>Dynamique pour la Renaissance Nationale (La DYNAMIQUE)</t>
  </si>
  <si>
    <t>BP 473 Dla Tél: 33 42 32 86</t>
  </si>
  <si>
    <r>
      <t>Président:</t>
    </r>
    <r>
      <rPr>
        <sz val="11"/>
        <color indexed="8"/>
        <rFont val="Garamond"/>
        <family val="1"/>
      </rPr>
      <t xml:space="preserve"> DZONGANG Albert                               </t>
    </r>
    <r>
      <rPr>
        <b/>
        <sz val="11"/>
        <color indexed="8"/>
        <rFont val="Garamond"/>
        <family val="1"/>
      </rPr>
      <t>Secrétaire Général :</t>
    </r>
    <r>
      <rPr>
        <sz val="11"/>
        <color indexed="8"/>
        <rFont val="Garamond"/>
        <family val="1"/>
      </rPr>
      <t xml:space="preserve"> MEFA M'ENGON Simon                     </t>
    </r>
  </si>
  <si>
    <t>Unité pour la Démocratie et le Progrès Social au Cameroun (U.D.P.S.C)</t>
  </si>
  <si>
    <t>U.D.P.S.C</t>
  </si>
  <si>
    <r>
      <t>Président:</t>
    </r>
    <r>
      <rPr>
        <sz val="11"/>
        <color indexed="8"/>
        <rFont val="Garamond"/>
        <family val="1"/>
      </rPr>
      <t xml:space="preserve"> NFALEU Rousseau                             </t>
    </r>
    <r>
      <rPr>
        <b/>
        <sz val="11"/>
        <color indexed="8"/>
        <rFont val="Garamond"/>
        <family val="1"/>
      </rPr>
      <t>Secrétaire Général :</t>
    </r>
    <r>
      <rPr>
        <sz val="11"/>
        <color indexed="8"/>
        <rFont val="Garamond"/>
        <family val="1"/>
      </rPr>
      <t xml:space="preserve"> PENDA NJOH Firmin    </t>
    </r>
  </si>
  <si>
    <t>One Cameroon (O.C)</t>
  </si>
  <si>
    <t>O.C</t>
  </si>
  <si>
    <t>BP 1408 Douala Tél: 78 42 17 75</t>
  </si>
  <si>
    <r>
      <t>Président:</t>
    </r>
    <r>
      <rPr>
        <sz val="11"/>
        <color indexed="8"/>
        <rFont val="Garamond"/>
        <family val="1"/>
      </rPr>
      <t xml:space="preserve"> MOUKOURI Daniel                               </t>
    </r>
    <r>
      <rPr>
        <b/>
        <sz val="11"/>
        <color indexed="8"/>
        <rFont val="Garamond"/>
        <family val="1"/>
      </rPr>
      <t>Secrétaire Général :</t>
    </r>
    <r>
      <rPr>
        <sz val="11"/>
        <color indexed="8"/>
        <rFont val="Garamond"/>
        <family val="1"/>
      </rPr>
      <t xml:space="preserve"> DAVID Walter Lea        </t>
    </r>
  </si>
  <si>
    <t>Mouvement des Ecologistes Camerounais (M.E.C)</t>
  </si>
  <si>
    <t>M.E.C</t>
  </si>
  <si>
    <r>
      <t>Président:</t>
    </r>
    <r>
      <rPr>
        <sz val="11"/>
        <color indexed="8"/>
        <rFont val="Garamond"/>
        <family val="1"/>
      </rPr>
      <t xml:space="preserve"> NGO FRITZ Pierre                                </t>
    </r>
    <r>
      <rPr>
        <b/>
        <sz val="11"/>
        <color indexed="8"/>
        <rFont val="Garamond"/>
        <family val="1"/>
      </rPr>
      <t>Secrétaire Général :</t>
    </r>
    <r>
      <rPr>
        <sz val="11"/>
        <color indexed="8"/>
        <rFont val="Garamond"/>
        <family val="1"/>
      </rPr>
      <t xml:space="preserve"> KWA MOUKOUDI Noé                               </t>
    </r>
  </si>
  <si>
    <t>Mouvement pour la Libération et le Développement du Cameroun (M.L.D.C)</t>
  </si>
  <si>
    <t>M.L.D.C</t>
  </si>
  <si>
    <t>EDÉA</t>
  </si>
  <si>
    <t>BP 886 Edéa  Tél: 77 75 04 16 / 99 67 61 05 / 33 46 42 01</t>
  </si>
  <si>
    <t>Forces Sociale Démocratique (F.S.D)</t>
  </si>
  <si>
    <t>F.S.D</t>
  </si>
  <si>
    <t>BP 3080 Yaoundé  Tél: 33 48 43 13</t>
  </si>
  <si>
    <r>
      <t>Président:</t>
    </r>
    <r>
      <rPr>
        <sz val="11"/>
        <color indexed="8"/>
        <rFont val="Garamond"/>
        <family val="1"/>
      </rPr>
      <t xml:space="preserve"> NANA Jean Pierre                                </t>
    </r>
    <r>
      <rPr>
        <b/>
        <sz val="11"/>
        <color indexed="8"/>
        <rFont val="Garamond"/>
        <family val="1"/>
      </rPr>
      <t>Secrétaire Général :</t>
    </r>
    <r>
      <rPr>
        <sz val="11"/>
        <color indexed="8"/>
        <rFont val="Garamond"/>
        <family val="1"/>
      </rPr>
      <t xml:space="preserve"> NDOH AMOUGOU Emmanuel                       </t>
    </r>
  </si>
  <si>
    <t>Parti Républicain Social Camerounais (P.R.S)</t>
  </si>
  <si>
    <t>P.R.S</t>
  </si>
  <si>
    <t>BP 5974 Dla Tél: 22 30 17 68</t>
  </si>
  <si>
    <r>
      <t>Président:</t>
    </r>
    <r>
      <rPr>
        <sz val="11"/>
        <color indexed="8"/>
        <rFont val="Garamond"/>
        <family val="1"/>
      </rPr>
      <t xml:space="preserve"> MONGBET LAMARE Marc                            </t>
    </r>
    <r>
      <rPr>
        <b/>
        <sz val="11"/>
        <color indexed="8"/>
        <rFont val="Garamond"/>
        <family val="1"/>
      </rPr>
      <t>Secrétaire Général :</t>
    </r>
    <r>
      <rPr>
        <sz val="11"/>
        <color indexed="8"/>
        <rFont val="Garamond"/>
        <family val="1"/>
      </rPr>
      <t xml:space="preserve"> TEKAMBJean Michel                     </t>
    </r>
  </si>
  <si>
    <t>Parti Démocrate Socialiste (P.D.S)</t>
  </si>
  <si>
    <t>P.D.S</t>
  </si>
  <si>
    <r>
      <t>Président:</t>
    </r>
    <r>
      <rPr>
        <sz val="11"/>
        <color indexed="8"/>
        <rFont val="Garamond"/>
        <family val="1"/>
      </rPr>
      <t xml:space="preserve"> TEKAM Jean Michel                               </t>
    </r>
    <r>
      <rPr>
        <b/>
        <sz val="11"/>
        <color indexed="8"/>
        <rFont val="Garamond"/>
        <family val="1"/>
      </rPr>
      <t>Secrétaire Général :</t>
    </r>
    <r>
      <rPr>
        <sz val="11"/>
        <color indexed="8"/>
        <rFont val="Garamond"/>
        <family val="1"/>
      </rPr>
      <t xml:space="preserve"> NOMO Emmanuel                       </t>
    </r>
  </si>
  <si>
    <t>Mouvement de la Jeunesse Ecologique du Cameroun (M.O.J.E.C)</t>
  </si>
  <si>
    <t>M.O.J.E.C</t>
  </si>
  <si>
    <t>BP 12046 Ydé Tél: 99 24 43 23 Fax: 22 31 86 19</t>
  </si>
  <si>
    <r>
      <t>Président:</t>
    </r>
    <r>
      <rPr>
        <sz val="11"/>
        <color indexed="8"/>
        <rFont val="Garamond"/>
        <family val="1"/>
      </rPr>
      <t xml:space="preserve"> BILONG Théophile Junior                            </t>
    </r>
    <r>
      <rPr>
        <b/>
        <sz val="11"/>
        <color indexed="8"/>
        <rFont val="Garamond"/>
        <family val="1"/>
      </rPr>
      <t>Secrétaire Général :</t>
    </r>
    <r>
      <rPr>
        <sz val="11"/>
        <color indexed="8"/>
        <rFont val="Garamond"/>
        <family val="1"/>
      </rPr>
      <t xml:space="preserve"> KAMCHI Alain                       </t>
    </r>
  </si>
  <si>
    <t>Parti Social Républicain (P.S.R)</t>
  </si>
  <si>
    <r>
      <t>Président:</t>
    </r>
    <r>
      <rPr>
        <sz val="11"/>
        <color indexed="8"/>
        <rFont val="Garamond"/>
        <family val="1"/>
      </rPr>
      <t xml:space="preserve"> NJAPOU KAPNANG Blaise                            </t>
    </r>
    <r>
      <rPr>
        <b/>
        <sz val="11"/>
        <color indexed="8"/>
        <rFont val="Garamond"/>
        <family val="1"/>
      </rPr>
      <t xml:space="preserve">Secrétaire Général : </t>
    </r>
    <r>
      <rPr>
        <sz val="11"/>
        <color indexed="8"/>
        <rFont val="Garamond"/>
        <family val="1"/>
      </rPr>
      <t xml:space="preserve">MBOUKAP Théodore               </t>
    </r>
  </si>
  <si>
    <t>Social Liberal Congress (S.L.C)</t>
  </si>
  <si>
    <t>S.L.C</t>
  </si>
  <si>
    <r>
      <t>Président:</t>
    </r>
    <r>
      <rPr>
        <sz val="11"/>
        <color indexed="8"/>
        <rFont val="Garamond"/>
        <family val="1"/>
      </rPr>
      <t xml:space="preserve"> Dr. NYAMNDI George DOBGIMA                            </t>
    </r>
    <r>
      <rPr>
        <b/>
        <sz val="11"/>
        <color indexed="8"/>
        <rFont val="Garamond"/>
        <family val="1"/>
      </rPr>
      <t>Secrétaire Général :</t>
    </r>
    <r>
      <rPr>
        <sz val="11"/>
        <color indexed="8"/>
        <rFont val="Garamond"/>
        <family val="1"/>
      </rPr>
      <t xml:space="preserve"> Dr. AZEYEH Albert   </t>
    </r>
  </si>
  <si>
    <t>Jeunesse Socialiste pour la Démocratie (J.S.D)</t>
  </si>
  <si>
    <t>J.S.D</t>
  </si>
  <si>
    <t>BP 465 Edéa Tél: 33 46 46 29  / 33 46 49 34</t>
  </si>
  <si>
    <t>l'Union Socialiste pour le Progrès (U.S.P)</t>
  </si>
  <si>
    <t>U.S.P</t>
  </si>
  <si>
    <t>BP 12319 Ydé Tél: 77 78 95 45</t>
  </si>
  <si>
    <r>
      <t>Président:</t>
    </r>
    <r>
      <rPr>
        <sz val="11"/>
        <color indexed="8"/>
        <rFont val="Garamond"/>
        <family val="1"/>
      </rPr>
      <t xml:space="preserve"> MBOCK MBEGDE Daniel                          </t>
    </r>
    <r>
      <rPr>
        <b/>
        <sz val="11"/>
        <color indexed="8"/>
        <rFont val="Garamond"/>
        <family val="1"/>
      </rPr>
      <t>Secrétaire Général :</t>
    </r>
    <r>
      <rPr>
        <sz val="11"/>
        <color indexed="8"/>
        <rFont val="Garamond"/>
        <family val="1"/>
      </rPr>
      <t xml:space="preserve"> POUHE John   </t>
    </r>
  </si>
  <si>
    <t>Rassemblement pour le Travail (R.P.T)</t>
  </si>
  <si>
    <t>R.P.T</t>
  </si>
  <si>
    <r>
      <t>Président:</t>
    </r>
    <r>
      <rPr>
        <sz val="11"/>
        <color indexed="8"/>
        <rFont val="Garamond"/>
        <family val="1"/>
      </rPr>
      <t xml:space="preserve"> EKASSI Magloire                          </t>
    </r>
    <r>
      <rPr>
        <b/>
        <sz val="11"/>
        <color indexed="8"/>
        <rFont val="Garamond"/>
        <family val="1"/>
      </rPr>
      <t>Secrétaire Général :</t>
    </r>
    <r>
      <rPr>
        <sz val="11"/>
        <color indexed="8"/>
        <rFont val="Garamond"/>
        <family val="1"/>
      </rPr>
      <t xml:space="preserve"> BIDZOGO BILOA Alfred                     </t>
    </r>
  </si>
  <si>
    <t>National Labour and Development  Party (N.L.D.P)</t>
  </si>
  <si>
    <t>N.L.D.P</t>
  </si>
  <si>
    <r>
      <t>Président:</t>
    </r>
    <r>
      <rPr>
        <sz val="11"/>
        <color indexed="8"/>
        <rFont val="Garamond"/>
        <family val="1"/>
      </rPr>
      <t xml:space="preserve"> GMOH Nicodenus ASEH                          </t>
    </r>
    <r>
      <rPr>
        <b/>
        <sz val="11"/>
        <color indexed="8"/>
        <rFont val="Garamond"/>
        <family val="1"/>
      </rPr>
      <t>Secrétaire Général :</t>
    </r>
    <r>
      <rPr>
        <sz val="11"/>
        <color indexed="8"/>
        <rFont val="Garamond"/>
        <family val="1"/>
      </rPr>
      <t xml:space="preserve"> TAGNI Jean Jules                   </t>
    </r>
  </si>
  <si>
    <t>Parti du Progrès (P.P)</t>
  </si>
  <si>
    <t>P.P</t>
  </si>
  <si>
    <r>
      <t>Président:</t>
    </r>
    <r>
      <rPr>
        <sz val="11"/>
        <color indexed="8"/>
        <rFont val="Garamond"/>
        <family val="1"/>
      </rPr>
      <t xml:space="preserve"> Dr. MOUNBAGA Emmanuel Saydou                          </t>
    </r>
    <r>
      <rPr>
        <b/>
        <sz val="11"/>
        <color indexed="8"/>
        <rFont val="Garamond"/>
        <family val="1"/>
      </rPr>
      <t>Secrétaire Général :</t>
    </r>
    <r>
      <rPr>
        <sz val="11"/>
        <color indexed="8"/>
        <rFont val="Garamond"/>
        <family val="1"/>
      </rPr>
      <t xml:space="preserve"> MFOUAPONG Amidou</t>
    </r>
  </si>
  <si>
    <t>Unity Social Front (U.S.F)</t>
  </si>
  <si>
    <t>U.S.F</t>
  </si>
  <si>
    <r>
      <t>Président:</t>
    </r>
    <r>
      <rPr>
        <sz val="11"/>
        <color indexed="8"/>
        <rFont val="Garamond"/>
        <family val="1"/>
      </rPr>
      <t xml:space="preserve"> KUEGOUE Edouard                            </t>
    </r>
    <r>
      <rPr>
        <b/>
        <sz val="11"/>
        <color indexed="8"/>
        <rFont val="Garamond"/>
        <family val="1"/>
      </rPr>
      <t>Secrétaire Général :</t>
    </r>
    <r>
      <rPr>
        <sz val="11"/>
        <color indexed="8"/>
        <rFont val="Garamond"/>
        <family val="1"/>
      </rPr>
      <t xml:space="preserve"> KAMSU Jean Georges  </t>
    </r>
  </si>
  <si>
    <t>Union Républicain des Démocrates Camerounais (U.R.D.C)</t>
  </si>
  <si>
    <t>U.R.D.C</t>
  </si>
  <si>
    <t>FOUMBOT</t>
  </si>
  <si>
    <r>
      <t>Président:</t>
    </r>
    <r>
      <rPr>
        <sz val="11"/>
        <color indexed="8"/>
        <rFont val="Garamond"/>
        <family val="1"/>
      </rPr>
      <t xml:space="preserve"> NJOYA Lamarée MADI-MAMA                         </t>
    </r>
    <r>
      <rPr>
        <b/>
        <sz val="11"/>
        <color indexed="8"/>
        <rFont val="Garamond"/>
        <family val="1"/>
      </rPr>
      <t xml:space="preserve">Secrétaire Général : </t>
    </r>
    <r>
      <rPr>
        <sz val="11"/>
        <color indexed="8"/>
        <rFont val="Garamond"/>
        <family val="1"/>
      </rPr>
      <t xml:space="preserve">MOUCHILI AMADOU  </t>
    </r>
  </si>
  <si>
    <t>Mouvement pour l'Emergence et le Reveil du Citoyen (M.E.R.C.I)</t>
  </si>
  <si>
    <t>M.E.R.C.I</t>
  </si>
  <si>
    <t>BP 5376 Ydé        Tél: 22 20 54 37 / 674 48 72 16</t>
  </si>
  <si>
    <r>
      <t>Président:</t>
    </r>
    <r>
      <rPr>
        <sz val="11"/>
        <color indexed="8"/>
        <rFont val="Garamond"/>
        <family val="1"/>
      </rPr>
      <t xml:space="preserve"> FEUZEU Isaac                            </t>
    </r>
    <r>
      <rPr>
        <b/>
        <sz val="11"/>
        <color indexed="8"/>
        <rFont val="Garamond"/>
        <family val="1"/>
      </rPr>
      <t>Secrétaire Général :</t>
    </r>
    <r>
      <rPr>
        <sz val="11"/>
        <color indexed="8"/>
        <rFont val="Garamond"/>
        <family val="1"/>
      </rPr>
      <t xml:space="preserve"> ATTAGA OLOUME  </t>
    </r>
  </si>
  <si>
    <t>Rassemblement du Peuple de l'Alliance (R.P.A)</t>
  </si>
  <si>
    <t>R.P.A</t>
  </si>
  <si>
    <t>BP 30067 Ydé Tél: 22 21 35 67 / 99 60 85 72</t>
  </si>
  <si>
    <r>
      <t>Président:</t>
    </r>
    <r>
      <rPr>
        <sz val="11"/>
        <color indexed="8"/>
        <rFont val="Garamond"/>
        <family val="1"/>
      </rPr>
      <t xml:space="preserve"> NGOURAN MBODONGO                         </t>
    </r>
    <r>
      <rPr>
        <b/>
        <sz val="11"/>
        <color indexed="8"/>
        <rFont val="Garamond"/>
        <family val="1"/>
      </rPr>
      <t>Secrétaire Général :</t>
    </r>
    <r>
      <rPr>
        <sz val="11"/>
        <color indexed="8"/>
        <rFont val="Garamond"/>
        <family val="1"/>
      </rPr>
      <t xml:space="preserve"> NGONO Irène </t>
    </r>
  </si>
  <si>
    <t>Mouvement des Démocrates Camerounais (M.D.C.P)</t>
  </si>
  <si>
    <t>M.D.C.P</t>
  </si>
  <si>
    <t>BP 3274 Ydé  Tél: 22 20 80 73</t>
  </si>
  <si>
    <r>
      <t>Président:</t>
    </r>
    <r>
      <rPr>
        <sz val="11"/>
        <color indexed="8"/>
        <rFont val="Garamond"/>
        <family val="1"/>
      </rPr>
      <t xml:space="preserve"> GAMEL ADAMOU ISSA                      </t>
    </r>
    <r>
      <rPr>
        <b/>
        <sz val="11"/>
        <color indexed="8"/>
        <rFont val="Garamond"/>
        <family val="1"/>
      </rPr>
      <t xml:space="preserve">Secrétaire Général : </t>
    </r>
    <r>
      <rPr>
        <sz val="11"/>
        <color indexed="8"/>
        <rFont val="Garamond"/>
        <family val="1"/>
      </rPr>
      <t xml:space="preserve">MANNI ISSA Adolph </t>
    </r>
  </si>
  <si>
    <t>Union Nationale pour l'Indépendance Totale du Cameroun (U.N.I.TO.C)</t>
  </si>
  <si>
    <t>U.N.I.TO.C</t>
  </si>
  <si>
    <r>
      <t>Président:</t>
    </r>
    <r>
      <rPr>
        <sz val="11"/>
        <color indexed="8"/>
        <rFont val="Garamond"/>
        <family val="1"/>
      </rPr>
      <t xml:space="preserve"> TATSINFANG Daniel                               </t>
    </r>
    <r>
      <rPr>
        <b/>
        <sz val="11"/>
        <color indexed="8"/>
        <rFont val="Garamond"/>
        <family val="1"/>
      </rPr>
      <t>Secrétaire Général :</t>
    </r>
    <r>
      <rPr>
        <sz val="11"/>
        <color indexed="8"/>
        <rFont val="Garamond"/>
        <family val="1"/>
      </rPr>
      <t xml:space="preserve"> TIENTCHEU FANSI Jean Claude            </t>
    </r>
  </si>
  <si>
    <t>président décédé</t>
  </si>
  <si>
    <t>Nouvelle Force Populaire (N.F.P)</t>
  </si>
  <si>
    <t>N.F.P</t>
  </si>
  <si>
    <t>Alliance Démocratique pour la Liberté du Peuple (A.D.L.P)</t>
  </si>
  <si>
    <t>A.D.L.P</t>
  </si>
  <si>
    <t>BP 1473 Bafoussam Tél: 33 44 15 03      756 44 88</t>
  </si>
  <si>
    <r>
      <t>Président:</t>
    </r>
    <r>
      <rPr>
        <sz val="11"/>
        <color indexed="8"/>
        <rFont val="Garamond"/>
        <family val="1"/>
      </rPr>
      <t xml:space="preserve"> MBE Mathieu Blaise                                </t>
    </r>
    <r>
      <rPr>
        <b/>
        <sz val="11"/>
        <color indexed="8"/>
        <rFont val="Garamond"/>
        <family val="1"/>
      </rPr>
      <t>Secrétaire Général :</t>
    </r>
    <r>
      <rPr>
        <sz val="11"/>
        <color indexed="8"/>
        <rFont val="Garamond"/>
        <family val="1"/>
      </rPr>
      <t xml:space="preserve"> TAGNE Jean Jules           </t>
    </r>
  </si>
  <si>
    <t>Parti Camerounais pour la Réconciliation Nationale (P.C.R.N)</t>
  </si>
  <si>
    <t>P.C.R.N</t>
  </si>
  <si>
    <t>BP 3973 Ydé Tél: 99 73 79 80 / 77 98 93 87</t>
  </si>
  <si>
    <r>
      <t>Président:</t>
    </r>
    <r>
      <rPr>
        <sz val="11"/>
        <color indexed="8"/>
        <rFont val="Garamond"/>
        <family val="1"/>
      </rPr>
      <t xml:space="preserve"> KONA Robert                              </t>
    </r>
    <r>
      <rPr>
        <b/>
        <sz val="11"/>
        <color indexed="8"/>
        <rFont val="Garamond"/>
        <family val="1"/>
      </rPr>
      <t>Secrétaire Général :</t>
    </r>
    <r>
      <rPr>
        <sz val="11"/>
        <color indexed="8"/>
        <rFont val="Garamond"/>
        <family val="1"/>
      </rPr>
      <t xml:space="preserve"> MASSARDINE Albert Fleuri                     </t>
    </r>
  </si>
  <si>
    <t>Alliance des Forces Prograssistes (A.F.P)</t>
  </si>
  <si>
    <t>A.F.P</t>
  </si>
  <si>
    <t>Tél: 96 63 00 41</t>
  </si>
  <si>
    <r>
      <t>Président:</t>
    </r>
    <r>
      <rPr>
        <sz val="11"/>
        <color indexed="8"/>
        <rFont val="Garamond"/>
        <family val="1"/>
      </rPr>
      <t xml:space="preserve"> SAIDOU MAIDARI                             </t>
    </r>
    <r>
      <rPr>
        <b/>
        <sz val="11"/>
        <color indexed="8"/>
        <rFont val="Garamond"/>
        <family val="1"/>
      </rPr>
      <t>Secrétaire Général :</t>
    </r>
    <r>
      <rPr>
        <sz val="11"/>
        <color indexed="8"/>
        <rFont val="Garamond"/>
        <family val="1"/>
      </rPr>
      <t xml:space="preserve"> FOPOUSSI FOTSO Evariste</t>
    </r>
  </si>
  <si>
    <t>Justice and Development Party (J.D.P)</t>
  </si>
  <si>
    <t>J.D.P</t>
  </si>
  <si>
    <t>BP: 3659 Ydé Tél: 22 31 84 97 / 75 12 96 60</t>
  </si>
  <si>
    <r>
      <t>Président:</t>
    </r>
    <r>
      <rPr>
        <sz val="11"/>
        <color indexed="8"/>
        <rFont val="Garamond"/>
        <family val="1"/>
      </rPr>
      <t xml:space="preserve"> FORBIN Boniface                             </t>
    </r>
    <r>
      <rPr>
        <b/>
        <sz val="11"/>
        <color indexed="8"/>
        <rFont val="Garamond"/>
        <family val="1"/>
      </rPr>
      <t>Secrétaire Général :</t>
    </r>
    <r>
      <rPr>
        <sz val="11"/>
        <color indexed="8"/>
        <rFont val="Garamond"/>
        <family val="1"/>
      </rPr>
      <t xml:space="preserve"> NGOEH JEN George                 </t>
    </r>
  </si>
  <si>
    <t>Mouvement Social du Cameroun (M.S.C)</t>
  </si>
  <si>
    <t>M.S.C</t>
  </si>
  <si>
    <t>BP: 5700 Ydé  Tél: 99 63 81 56 / 77 94 34 09</t>
  </si>
  <si>
    <r>
      <t>Président:</t>
    </r>
    <r>
      <rPr>
        <sz val="11"/>
        <color indexed="8"/>
        <rFont val="Garamond"/>
        <family val="1"/>
      </rPr>
      <t xml:space="preserve"> KARI HAMADOU                       </t>
    </r>
    <r>
      <rPr>
        <b/>
        <sz val="11"/>
        <color indexed="8"/>
        <rFont val="Garamond"/>
        <family val="1"/>
      </rPr>
      <t>Secrétaire Général :</t>
    </r>
    <r>
      <rPr>
        <sz val="11"/>
        <color indexed="8"/>
        <rFont val="Garamond"/>
        <family val="1"/>
      </rPr>
      <t xml:space="preserve"> SAIDOU NGARI                 </t>
    </r>
  </si>
  <si>
    <t>Parti Populaire du Salut (P.P.S)</t>
  </si>
  <si>
    <t>P.P.S</t>
  </si>
  <si>
    <t>BP 335 Douala Tél: 99 21 14 75</t>
  </si>
  <si>
    <r>
      <t>Président:</t>
    </r>
    <r>
      <rPr>
        <sz val="11"/>
        <color indexed="8"/>
        <rFont val="Garamond"/>
        <family val="1"/>
      </rPr>
      <t xml:space="preserve"> DIN EDOUNG Mathurin                             </t>
    </r>
    <r>
      <rPr>
        <b/>
        <sz val="11"/>
        <color indexed="8"/>
        <rFont val="Garamond"/>
        <family val="1"/>
      </rPr>
      <t xml:space="preserve">Secrétaire Général : </t>
    </r>
    <r>
      <rPr>
        <sz val="11"/>
        <color indexed="8"/>
        <rFont val="Garamond"/>
        <family val="1"/>
      </rPr>
      <t xml:space="preserve">Mme DIN EDOUNG Marie                      </t>
    </r>
  </si>
  <si>
    <t>Front Populaire de la Jeunesse (F.P.J)</t>
  </si>
  <si>
    <t>F.P.J</t>
  </si>
  <si>
    <t>BP 8015 Ydé Tél: 22 22 27 15 / 99 74 43 38  /   934 89 02</t>
  </si>
  <si>
    <r>
      <t>Président:</t>
    </r>
    <r>
      <rPr>
        <sz val="11"/>
        <color indexed="8"/>
        <rFont val="Garamond"/>
        <family val="1"/>
      </rPr>
      <t xml:space="preserve"> MBANG Luc Frédéric                            </t>
    </r>
    <r>
      <rPr>
        <b/>
        <sz val="11"/>
        <color indexed="8"/>
        <rFont val="Garamond"/>
        <family val="1"/>
      </rPr>
      <t xml:space="preserve">Secrétaire Général : </t>
    </r>
    <r>
      <rPr>
        <sz val="11"/>
        <color indexed="8"/>
        <rFont val="Garamond"/>
        <family val="1"/>
      </rPr>
      <t xml:space="preserve">BONG NYAMBI Emmanuel                   </t>
    </r>
  </si>
  <si>
    <t>Renaissance Démocratique du Cameroun (R.D.C)</t>
  </si>
  <si>
    <t>R.D.C</t>
  </si>
  <si>
    <t>BP 25040 Ydé          Tél: 99 84 28 99</t>
  </si>
  <si>
    <r>
      <t>Président:</t>
    </r>
    <r>
      <rPr>
        <sz val="11"/>
        <color indexed="8"/>
        <rFont val="Garamond"/>
        <family val="1"/>
      </rPr>
      <t xml:space="preserve"> Mme OBAMA née OWONA Juliette                 </t>
    </r>
    <r>
      <rPr>
        <b/>
        <sz val="11"/>
        <color indexed="8"/>
        <rFont val="Garamond"/>
        <family val="1"/>
      </rPr>
      <t>Secrétaire Général :</t>
    </r>
    <r>
      <rPr>
        <sz val="11"/>
        <color indexed="8"/>
        <rFont val="Garamond"/>
        <family val="1"/>
      </rPr>
      <t xml:space="preserve"> OBACK Henri Draillard                 </t>
    </r>
  </si>
  <si>
    <t>Parti de l'Unité Nationale (N.U.P)</t>
  </si>
  <si>
    <t>N.U.P</t>
  </si>
  <si>
    <t>BP 294 Ydé  Tél: 99 78 48 13</t>
  </si>
  <si>
    <r>
      <t>Président:</t>
    </r>
    <r>
      <rPr>
        <sz val="11"/>
        <color indexed="8"/>
        <rFont val="Garamond"/>
        <family val="1"/>
      </rPr>
      <t xml:space="preserve"> MANI Marcel Joseph Aubin                  </t>
    </r>
    <r>
      <rPr>
        <b/>
        <sz val="11"/>
        <color indexed="8"/>
        <rFont val="Garamond"/>
        <family val="1"/>
      </rPr>
      <t>S.G:</t>
    </r>
    <r>
      <rPr>
        <sz val="11"/>
        <color indexed="8"/>
        <rFont val="Garamond"/>
        <family val="1"/>
      </rPr>
      <t xml:space="preserve"> EGOUME Aimée Blanche                 </t>
    </r>
  </si>
  <si>
    <t>Opinion Publique Démocratique (O.P.D.C)</t>
  </si>
  <si>
    <t>O.P.D.C</t>
  </si>
  <si>
    <t>BP 18 Mbouda Tél: 99 82 28 25</t>
  </si>
  <si>
    <r>
      <t>Président:</t>
    </r>
    <r>
      <rPr>
        <sz val="11"/>
        <color indexed="8"/>
        <rFont val="Garamond"/>
        <family val="1"/>
      </rPr>
      <t xml:space="preserve"> TAPEO FOUOTSAGOUNG Napoléon                          </t>
    </r>
    <r>
      <rPr>
        <b/>
        <sz val="11"/>
        <color indexed="8"/>
        <rFont val="Garamond"/>
        <family val="1"/>
      </rPr>
      <t xml:space="preserve">Secrétaire Général : </t>
    </r>
    <r>
      <rPr>
        <sz val="11"/>
        <color indexed="8"/>
        <rFont val="Garamond"/>
        <family val="1"/>
      </rPr>
      <t xml:space="preserve">TCHOUAKEU Victor     </t>
    </r>
  </si>
  <si>
    <t>Parti de l'Alliance du Cameroun (P.A.C)</t>
  </si>
  <si>
    <t>P.A.C</t>
  </si>
  <si>
    <t>BP 16 205 Ydé Tél: 77 42 40 67</t>
  </si>
  <si>
    <r>
      <t>Président:</t>
    </r>
    <r>
      <rPr>
        <sz val="11"/>
        <color indexed="8"/>
        <rFont val="Garamond"/>
        <family val="1"/>
      </rPr>
      <t xml:space="preserve"> MVILONGO Paul                                      </t>
    </r>
    <r>
      <rPr>
        <b/>
        <sz val="11"/>
        <color indexed="8"/>
        <rFont val="Garamond"/>
        <family val="1"/>
      </rPr>
      <t xml:space="preserve">Secrétaire Général : </t>
    </r>
    <r>
      <rPr>
        <sz val="11"/>
        <color indexed="8"/>
        <rFont val="Garamond"/>
        <family val="1"/>
      </rPr>
      <t xml:space="preserve">KOUAKAM DJANDJO Edith Everie            </t>
    </r>
  </si>
  <si>
    <t>Mouvement Espoir de la Jeunesse (M.E.J)</t>
  </si>
  <si>
    <t>M.E.J</t>
  </si>
  <si>
    <t>BP 6110 Ydé Tél: 99 21 98 83</t>
  </si>
  <si>
    <r>
      <t>Président:</t>
    </r>
    <r>
      <rPr>
        <sz val="11"/>
        <color indexed="8"/>
        <rFont val="Garamond"/>
        <family val="1"/>
      </rPr>
      <t xml:space="preserve"> NTSELE Jean Claude                                   </t>
    </r>
    <r>
      <rPr>
        <b/>
        <sz val="11"/>
        <color indexed="8"/>
        <rFont val="Garamond"/>
        <family val="1"/>
      </rPr>
      <t xml:space="preserve">Secrétaire Général : </t>
    </r>
    <r>
      <rPr>
        <sz val="11"/>
        <color indexed="8"/>
        <rFont val="Garamond"/>
        <family val="1"/>
      </rPr>
      <t xml:space="preserve">AYISSI Emmanuel Georges                  </t>
    </r>
  </si>
  <si>
    <t>Front des Sauveteurs Démocrates (F.S.D)</t>
  </si>
  <si>
    <t xml:space="preserve">BP 15796 Dla Tél: 33 43 18 36 /  77 61 11 53 </t>
  </si>
  <si>
    <r>
      <t>Président:</t>
    </r>
    <r>
      <rPr>
        <sz val="11"/>
        <color indexed="8"/>
        <rFont val="Garamond"/>
        <family val="1"/>
      </rPr>
      <t xml:space="preserve"> LEPODE Dieudonné                                  </t>
    </r>
    <r>
      <rPr>
        <b/>
        <sz val="11"/>
        <color indexed="8"/>
        <rFont val="Garamond"/>
        <family val="1"/>
      </rPr>
      <t>Secrétaire Général :</t>
    </r>
    <r>
      <rPr>
        <sz val="11"/>
        <color indexed="8"/>
        <rFont val="Garamond"/>
        <family val="1"/>
      </rPr>
      <t xml:space="preserve"> TOFACK Rigobert               </t>
    </r>
  </si>
  <si>
    <t>Ancienne dénommination: Front National des Sauveteurs démocrates</t>
  </si>
  <si>
    <t>The Republican Party of Cameroon (R.E.PA.C)</t>
  </si>
  <si>
    <t>R.E.PA.C</t>
  </si>
  <si>
    <t>BP 15957 Ydé Tél: 77 12 86 76</t>
  </si>
  <si>
    <r>
      <t>Président:</t>
    </r>
    <r>
      <rPr>
        <sz val="11"/>
        <color indexed="8"/>
        <rFont val="Garamond"/>
        <family val="1"/>
      </rPr>
      <t xml:space="preserve">Mme KAMGA Rameline                           </t>
    </r>
    <r>
      <rPr>
        <b/>
        <sz val="11"/>
        <color indexed="8"/>
        <rFont val="Garamond"/>
        <family val="1"/>
      </rPr>
      <t>S.G:</t>
    </r>
    <r>
      <rPr>
        <sz val="11"/>
        <color indexed="8"/>
        <rFont val="Garamond"/>
        <family val="1"/>
      </rPr>
      <t xml:space="preserve"> MEDJO Lewis                </t>
    </r>
  </si>
  <si>
    <t>Parti Indépendant des Grands Electeurs (P.I.G.E)</t>
  </si>
  <si>
    <t>P.I.G.E</t>
  </si>
  <si>
    <t>BP 106 Ydé Tél: 96 02 55 90</t>
  </si>
  <si>
    <t>Groupement des Agriculteurs du Cameroun (G.A.C)</t>
  </si>
  <si>
    <t>G.A.C</t>
  </si>
  <si>
    <t>BP 3062 Ydé BP 106 Makak Tél: 77 20 41 57</t>
  </si>
  <si>
    <r>
      <t xml:space="preserve">Président: </t>
    </r>
    <r>
      <rPr>
        <sz val="11"/>
        <color indexed="8"/>
        <rFont val="Garamond"/>
        <family val="1"/>
      </rPr>
      <t xml:space="preserve">BIDJONG François                            </t>
    </r>
    <r>
      <rPr>
        <b/>
        <sz val="11"/>
        <color indexed="8"/>
        <rFont val="Garamond"/>
        <family val="1"/>
      </rPr>
      <t>Secrétaire Général :</t>
    </r>
    <r>
      <rPr>
        <sz val="11"/>
        <color indexed="8"/>
        <rFont val="Garamond"/>
        <family val="1"/>
      </rPr>
      <t xml:space="preserve"> NYOBE Albert   </t>
    </r>
  </si>
  <si>
    <t>Cameroun des Valeurs (CAM.VAL)</t>
  </si>
  <si>
    <t>CAM.VAL</t>
  </si>
  <si>
    <t>BP 31224 Ydé Tél: 99 61 94 31</t>
  </si>
  <si>
    <r>
      <t xml:space="preserve">Président: </t>
    </r>
    <r>
      <rPr>
        <sz val="11"/>
        <color indexed="8"/>
        <rFont val="Garamond"/>
        <family val="1"/>
      </rPr>
      <t xml:space="preserve">DJEOKENG Jean Marie                          </t>
    </r>
    <r>
      <rPr>
        <b/>
        <sz val="11"/>
        <color indexed="8"/>
        <rFont val="Garamond"/>
        <family val="1"/>
      </rPr>
      <t>Secrétaire Général :</t>
    </r>
    <r>
      <rPr>
        <sz val="11"/>
        <color indexed="8"/>
        <rFont val="Garamond"/>
        <family val="1"/>
      </rPr>
      <t xml:space="preserve"> KAMADJOU Rigobert</t>
    </r>
  </si>
  <si>
    <t>Parti Libéral Camerounais (P.L.C)</t>
  </si>
  <si>
    <t>P.L.C</t>
  </si>
  <si>
    <t>BP 8279 Dla Tél: 96 06 51 69</t>
  </si>
  <si>
    <r>
      <t xml:space="preserve">Président: </t>
    </r>
    <r>
      <rPr>
        <sz val="11"/>
        <color indexed="8"/>
        <rFont val="Garamond"/>
        <family val="1"/>
      </rPr>
      <t xml:space="preserve">MBOUNGUENG Bernard                         </t>
    </r>
    <r>
      <rPr>
        <b/>
        <sz val="11"/>
        <color indexed="8"/>
        <rFont val="Garamond"/>
        <family val="1"/>
      </rPr>
      <t>Secrétaire Général :</t>
    </r>
    <r>
      <rPr>
        <sz val="11"/>
        <color indexed="8"/>
        <rFont val="Garamond"/>
        <family val="1"/>
      </rPr>
      <t xml:space="preserve"> MBIANYOR Thomas </t>
    </r>
  </si>
  <si>
    <t>Parti des Jeunes du Cameroun (P.J.C)</t>
  </si>
  <si>
    <t>P.J.C</t>
  </si>
  <si>
    <t>BP 6508 Dla Tél: 99 32 46 26</t>
  </si>
  <si>
    <r>
      <t xml:space="preserve">Président: </t>
    </r>
    <r>
      <rPr>
        <sz val="11"/>
        <color indexed="8"/>
        <rFont val="Garamond"/>
        <family val="1"/>
      </rPr>
      <t xml:space="preserve">FAGNA TCHAKOUNTE FARQUET Yves                                        </t>
    </r>
    <r>
      <rPr>
        <b/>
        <sz val="11"/>
        <color indexed="8"/>
        <rFont val="Garamond"/>
        <family val="1"/>
      </rPr>
      <t xml:space="preserve">Secrétaire Général : </t>
    </r>
    <r>
      <rPr>
        <sz val="11"/>
        <color indexed="8"/>
        <rFont val="Garamond"/>
        <family val="1"/>
      </rPr>
      <t xml:space="preserve">MANDENGUE Yves Armand                         </t>
    </r>
  </si>
  <si>
    <t>Mouvement pour la Réconciliation et l'Unité des Camerounais (M.R.U.C)</t>
  </si>
  <si>
    <t>M.R.U.C</t>
  </si>
  <si>
    <t>BP 5102 AKWA Dla Tél: 99 59 31 62</t>
  </si>
  <si>
    <r>
      <t xml:space="preserve">Président: </t>
    </r>
    <r>
      <rPr>
        <sz val="11"/>
        <color indexed="8"/>
        <rFont val="Garamond"/>
        <family val="1"/>
      </rPr>
      <t xml:space="preserve">NZESSEU TCHIENGANG Mathieu                                      </t>
    </r>
    <r>
      <rPr>
        <b/>
        <sz val="11"/>
        <color indexed="8"/>
        <rFont val="Garamond"/>
        <family val="1"/>
      </rPr>
      <t>S.G:</t>
    </r>
    <r>
      <rPr>
        <sz val="11"/>
        <color indexed="8"/>
        <rFont val="Garamond"/>
        <family val="1"/>
      </rPr>
      <t xml:space="preserve"> NGAHO NGABA Marceline                 </t>
    </r>
  </si>
  <si>
    <t>Mouvement pour le Développement Intégral de la République (M.D.I.R)</t>
  </si>
  <si>
    <t>M.D.I.R</t>
  </si>
  <si>
    <t>BP 7041       Tél: 96 03 43 96</t>
  </si>
  <si>
    <r>
      <t xml:space="preserve">Président: </t>
    </r>
    <r>
      <rPr>
        <sz val="11"/>
        <color indexed="8"/>
        <rFont val="Garamond"/>
        <family val="1"/>
      </rPr>
      <t xml:space="preserve">ZAMBO Paul                                      </t>
    </r>
    <r>
      <rPr>
        <b/>
        <sz val="11"/>
        <color indexed="8"/>
        <rFont val="Garamond"/>
        <family val="1"/>
      </rPr>
      <t>S.G:</t>
    </r>
    <r>
      <rPr>
        <sz val="11"/>
        <color indexed="8"/>
        <rFont val="Garamond"/>
        <family val="1"/>
      </rPr>
      <t xml:space="preserve"> MOUDIKI François             </t>
    </r>
  </si>
  <si>
    <t>Parti du Cameroun Nouveau (P.C.N)</t>
  </si>
  <si>
    <t>BP: 2207      Tél: 77 63 35 98</t>
  </si>
  <si>
    <r>
      <t xml:space="preserve">Président: </t>
    </r>
    <r>
      <rPr>
        <sz val="11"/>
        <color indexed="8"/>
        <rFont val="Garamond"/>
        <family val="1"/>
      </rPr>
      <t xml:space="preserve">MBOULE DJAKA Guillaume                                      </t>
    </r>
    <r>
      <rPr>
        <b/>
        <sz val="11"/>
        <color indexed="8"/>
        <rFont val="Garamond"/>
        <family val="1"/>
      </rPr>
      <t xml:space="preserve">Secrétaire Général : </t>
    </r>
    <r>
      <rPr>
        <sz val="11"/>
        <color indexed="8"/>
        <rFont val="Garamond"/>
        <family val="1"/>
      </rPr>
      <t xml:space="preserve">BINGNA Jean Louis            </t>
    </r>
    <r>
      <rPr>
        <b/>
        <sz val="11"/>
        <color indexed="8"/>
        <rFont val="Garamond"/>
        <family val="1"/>
      </rPr>
      <t xml:space="preserve"> </t>
    </r>
  </si>
  <si>
    <t>Mouvement pour la Justice Sociale, le Développement et la Protection de la Nature (MOUSODENA)</t>
  </si>
  <si>
    <t>BP: 2555     Tél: 75 64 67 14</t>
  </si>
  <si>
    <t>La Nouvelle Dynamique pour la Prospérité (N.D.P)</t>
  </si>
  <si>
    <t>BP: 6472 Ydé Tél: 22 68 31 35/96 95 89 45 / 78 98 84 24 / 75 80 72 95</t>
  </si>
  <si>
    <r>
      <t xml:space="preserve">Président: </t>
    </r>
    <r>
      <rPr>
        <sz val="11"/>
        <color indexed="8"/>
        <rFont val="Garamond"/>
        <family val="1"/>
      </rPr>
      <t xml:space="preserve">MESSINA LEKOUGA            </t>
    </r>
    <r>
      <rPr>
        <b/>
        <sz val="11"/>
        <color indexed="8"/>
        <rFont val="Garamond"/>
        <family val="1"/>
      </rPr>
      <t>Secrétaire Général :</t>
    </r>
    <r>
      <rPr>
        <sz val="11"/>
        <color indexed="8"/>
        <rFont val="Garamond"/>
        <family val="1"/>
      </rPr>
      <t xml:space="preserve"> OWONA Martin                                                  </t>
    </r>
  </si>
  <si>
    <t>Alliance Nationale pour la Paix, la Démocratie et le Progrès Social (A.N.P.D.P.S)</t>
  </si>
  <si>
    <t>A.N.P.D.P.S</t>
  </si>
  <si>
    <r>
      <t xml:space="preserve">Président: </t>
    </r>
    <r>
      <rPr>
        <sz val="11"/>
        <color indexed="8"/>
        <rFont val="Garamond"/>
        <family val="1"/>
      </rPr>
      <t xml:space="preserve">LELE YOUMBISSI DEFFO ABORDE                          </t>
    </r>
    <r>
      <rPr>
        <b/>
        <sz val="11"/>
        <color indexed="8"/>
        <rFont val="Garamond"/>
        <family val="1"/>
      </rPr>
      <t>Secrétaire Général :</t>
    </r>
    <r>
      <rPr>
        <sz val="11"/>
        <color indexed="8"/>
        <rFont val="Garamond"/>
        <family val="1"/>
      </rPr>
      <t xml:space="preserve"> BISSECK  NGUIMBOUS Jean Marc                                                </t>
    </r>
  </si>
  <si>
    <t>Rassemblement des Citoyens Camerounais (R.C.C)</t>
  </si>
  <si>
    <t>R.C.C</t>
  </si>
  <si>
    <r>
      <t xml:space="preserve">Président: </t>
    </r>
    <r>
      <rPr>
        <sz val="11"/>
        <color indexed="8"/>
        <rFont val="Garamond"/>
        <family val="1"/>
      </rPr>
      <t xml:space="preserve">TONYE Jean Alphonse                           </t>
    </r>
    <r>
      <rPr>
        <b/>
        <sz val="11"/>
        <color indexed="8"/>
        <rFont val="Garamond"/>
        <family val="1"/>
      </rPr>
      <t xml:space="preserve">Secrétaire Général : </t>
    </r>
    <r>
      <rPr>
        <sz val="11"/>
        <color indexed="8"/>
        <rFont val="Garamond"/>
        <family val="1"/>
      </rPr>
      <t xml:space="preserve">YINDA NYOM Ernest                                                </t>
    </r>
  </si>
  <si>
    <t>Révolution Pacifique du Cameroun (R.P.C)</t>
  </si>
  <si>
    <t>R.P.C</t>
  </si>
  <si>
    <t>BP 893 Baf        Tél: 77 50 57 25</t>
  </si>
  <si>
    <r>
      <t xml:space="preserve">Président: </t>
    </r>
    <r>
      <rPr>
        <sz val="11"/>
        <color indexed="8"/>
        <rFont val="Garamond"/>
        <family val="1"/>
      </rPr>
      <t xml:space="preserve">DJOUKENG Michel                               </t>
    </r>
    <r>
      <rPr>
        <b/>
        <sz val="11"/>
        <color indexed="8"/>
        <rFont val="Garamond"/>
        <family val="1"/>
      </rPr>
      <t xml:space="preserve">Secrétaire Général : </t>
    </r>
    <r>
      <rPr>
        <sz val="11"/>
        <color indexed="8"/>
        <rFont val="Garamond"/>
        <family val="1"/>
      </rPr>
      <t xml:space="preserve">KEUNANG Gaston                                               </t>
    </r>
  </si>
  <si>
    <t>Mouvement Réformateur (M.R)</t>
  </si>
  <si>
    <t>M.R</t>
  </si>
  <si>
    <t>BP 12137 Ydé Tél: 99 31 23 49</t>
  </si>
  <si>
    <r>
      <t xml:space="preserve">Président: </t>
    </r>
    <r>
      <rPr>
        <sz val="11"/>
        <color indexed="8"/>
        <rFont val="Garamond"/>
        <family val="1"/>
      </rPr>
      <t xml:space="preserve">BILONG Samuel                         </t>
    </r>
    <r>
      <rPr>
        <b/>
        <sz val="11"/>
        <color indexed="8"/>
        <rFont val="Garamond"/>
        <family val="1"/>
      </rPr>
      <t xml:space="preserve">Secrétaire Général : </t>
    </r>
    <r>
      <rPr>
        <sz val="11"/>
        <color indexed="8"/>
        <rFont val="Garamond"/>
        <family val="1"/>
      </rPr>
      <t xml:space="preserve">MESSI Justin Patrice                                                </t>
    </r>
  </si>
  <si>
    <t>Parti de l'Esprit d'Avril 48 (PEA 48)</t>
  </si>
  <si>
    <t>BP 1933 Dla Tél: 96 72 24 83</t>
  </si>
  <si>
    <t>Parti Travailliste Camerounais (P.T.C)</t>
  </si>
  <si>
    <t>Décision  n° 00064/D/MINATD/DAP/SDE/ SPP du 21/03/2007</t>
  </si>
  <si>
    <t>P.T.C</t>
  </si>
  <si>
    <t>BP 25594 Ydé Tél: 75 83 82 74</t>
  </si>
  <si>
    <t>Front  pour le Salut National du Cameroun (F.S.N.C)</t>
  </si>
  <si>
    <t>F.S.N.C</t>
  </si>
  <si>
    <t>BP 33179 Ydé Tél: 99 56 03 34</t>
  </si>
  <si>
    <t>Parti de la Reconversion du Peuple (P.R.P)</t>
  </si>
  <si>
    <t>P.R.P</t>
  </si>
  <si>
    <t>BP 4537 Ydé Tél: 99 50 64 74</t>
  </si>
  <si>
    <t>Rassemblement du Peuple Intègre pour le Changement (R.P.I.C)</t>
  </si>
  <si>
    <t>R.P.I.C</t>
  </si>
  <si>
    <t>BP 25595 Ydé Tél: 75 11 12 27</t>
  </si>
  <si>
    <r>
      <t xml:space="preserve">Président: </t>
    </r>
    <r>
      <rPr>
        <sz val="11"/>
        <color indexed="8"/>
        <rFont val="Garamond"/>
        <family val="1"/>
      </rPr>
      <t xml:space="preserve">KWEDJEU NGOPA Adèle                                               </t>
    </r>
    <r>
      <rPr>
        <b/>
        <sz val="11"/>
        <color indexed="8"/>
        <rFont val="Garamond"/>
        <family val="1"/>
      </rPr>
      <t xml:space="preserve">Secrétaire Général : </t>
    </r>
    <r>
      <rPr>
        <sz val="11"/>
        <color indexed="8"/>
        <rFont val="Garamond"/>
        <family val="1"/>
      </rPr>
      <t>BELATA Jean Calvin</t>
    </r>
  </si>
  <si>
    <t>Mouvement Citoyen National Camerounais (M.C.N.C)</t>
  </si>
  <si>
    <t>M.C.N.C</t>
  </si>
  <si>
    <t xml:space="preserve">BP 167 Bafang Tél: 77 63 54 20 </t>
  </si>
  <si>
    <r>
      <t xml:space="preserve">Président: </t>
    </r>
    <r>
      <rPr>
        <sz val="11"/>
        <color indexed="8"/>
        <rFont val="Garamond"/>
        <family val="1"/>
      </rPr>
      <t xml:space="preserve">MONTHE NKOUOBITE Jean                                              </t>
    </r>
    <r>
      <rPr>
        <b/>
        <sz val="11"/>
        <color indexed="8"/>
        <rFont val="Garamond"/>
        <family val="1"/>
      </rPr>
      <t xml:space="preserve">Secrétaire Général : </t>
    </r>
    <r>
      <rPr>
        <sz val="11"/>
        <color indexed="8"/>
        <rFont val="Garamond"/>
        <family val="1"/>
      </rPr>
      <t>NANA Bertrand</t>
    </r>
  </si>
  <si>
    <t>Front pour la Justice Sociale et les Libertés (F.J.S.L)</t>
  </si>
  <si>
    <t>F.J.S.L</t>
  </si>
  <si>
    <r>
      <t xml:space="preserve">Président: </t>
    </r>
    <r>
      <rPr>
        <sz val="11"/>
        <color indexed="8"/>
        <rFont val="Garamond"/>
        <family val="1"/>
      </rPr>
      <t xml:space="preserve">SAMA Isaac                                              </t>
    </r>
    <r>
      <rPr>
        <b/>
        <sz val="11"/>
        <color indexed="8"/>
        <rFont val="Garamond"/>
        <family val="1"/>
      </rPr>
      <t xml:space="preserve">Secrétaire Général : </t>
    </r>
    <r>
      <rPr>
        <sz val="11"/>
        <color indexed="8"/>
        <rFont val="Garamond"/>
        <family val="1"/>
      </rPr>
      <t>TCHOUANA TCHAKOUNTHE Reine Suzane</t>
    </r>
  </si>
  <si>
    <t>Alliance Nationale pour le Progrès du Cameroun (A.N.P.C)</t>
  </si>
  <si>
    <t>A.N.P.C</t>
  </si>
  <si>
    <t>BP12888  Ydé          Tél: 77 66 75 88</t>
  </si>
  <si>
    <t>Union Sociale Démocratique (S.D.U)</t>
  </si>
  <si>
    <t>S.D.U</t>
  </si>
  <si>
    <t>Tél: 99 54 47 24</t>
  </si>
  <si>
    <r>
      <t xml:space="preserve">Président: </t>
    </r>
    <r>
      <rPr>
        <sz val="11"/>
        <color indexed="8"/>
        <rFont val="Garamond"/>
        <family val="1"/>
      </rPr>
      <t xml:space="preserve">DEMMANO Gustave                                              </t>
    </r>
    <r>
      <rPr>
        <b/>
        <sz val="11"/>
        <color indexed="8"/>
        <rFont val="Garamond"/>
        <family val="1"/>
      </rPr>
      <t xml:space="preserve">Secrétaire Général : </t>
    </r>
    <r>
      <rPr>
        <sz val="11"/>
        <color indexed="8"/>
        <rFont val="Garamond"/>
        <family val="1"/>
      </rPr>
      <t>KENNE KEUASSOP</t>
    </r>
  </si>
  <si>
    <t>Parti National du Nouvel Air du Cameroun (P.N.N.A.C)</t>
  </si>
  <si>
    <t>P.N.N.A.C</t>
  </si>
  <si>
    <r>
      <t xml:space="preserve">Président: </t>
    </r>
    <r>
      <rPr>
        <sz val="11"/>
        <color indexed="8"/>
        <rFont val="Garamond"/>
        <family val="1"/>
      </rPr>
      <t xml:space="preserve">NDOUNTENG BANGMI Prince Henri                                              </t>
    </r>
    <r>
      <rPr>
        <b/>
        <sz val="11"/>
        <color indexed="8"/>
        <rFont val="Garamond"/>
        <family val="1"/>
      </rPr>
      <t xml:space="preserve">Secrétaire Général : </t>
    </r>
    <r>
      <rPr>
        <sz val="11"/>
        <color indexed="8"/>
        <rFont val="Garamond"/>
        <family val="1"/>
      </rPr>
      <t>NTENGOU Louise</t>
    </r>
  </si>
  <si>
    <t>Rassemblement pour le Progrès et la Démocratie (R.P.D)</t>
  </si>
  <si>
    <t>R.P.D</t>
  </si>
  <si>
    <t>Rassemblement Républicain et Démocratique du Cameroun (R.R.D.C)</t>
  </si>
  <si>
    <t>Décision  n° 000041/D/MINATD/DAP/SDE/ SPP du 10/03/2008</t>
  </si>
  <si>
    <t>R.R.D.C</t>
  </si>
  <si>
    <r>
      <t xml:space="preserve">Président: </t>
    </r>
    <r>
      <rPr>
        <sz val="11"/>
        <color indexed="8"/>
        <rFont val="Garamond"/>
        <family val="1"/>
      </rPr>
      <t xml:space="preserve">BOUBA Michel                                           </t>
    </r>
    <r>
      <rPr>
        <b/>
        <sz val="11"/>
        <color indexed="8"/>
        <rFont val="Garamond"/>
        <family val="1"/>
      </rPr>
      <t xml:space="preserve">Secrétaire Général : </t>
    </r>
    <r>
      <rPr>
        <sz val="11"/>
        <color indexed="8"/>
        <rFont val="Garamond"/>
        <family val="1"/>
      </rPr>
      <t>FONO SIMO Antoine</t>
    </r>
  </si>
  <si>
    <t>Démocratie avec la Participation Active au Développement (D.P.A.D)</t>
  </si>
  <si>
    <t>Décision  n° 000098/D/MINATD/DAP/SDE/ SPP du 15/04/2008</t>
  </si>
  <si>
    <t>D.P.A.D</t>
  </si>
  <si>
    <t>Parti Essentiellement Unifié pour la Liberté d'Expression (P.E.UP.L.E)</t>
  </si>
  <si>
    <t>P.E.UP.L.E</t>
  </si>
  <si>
    <r>
      <t xml:space="preserve">Président: </t>
    </r>
    <r>
      <rPr>
        <sz val="11"/>
        <color indexed="8"/>
        <rFont val="Garamond"/>
        <family val="1"/>
      </rPr>
      <t xml:space="preserve">NGAPOUT Jean Jaurès                                         </t>
    </r>
    <r>
      <rPr>
        <b/>
        <sz val="11"/>
        <color indexed="8"/>
        <rFont val="Garamond"/>
        <family val="1"/>
      </rPr>
      <t xml:space="preserve">Secrétaire Général : </t>
    </r>
    <r>
      <rPr>
        <sz val="11"/>
        <color indexed="8"/>
        <rFont val="Garamond"/>
        <family val="1"/>
      </rPr>
      <t>MUKWADE MUKWADE</t>
    </r>
  </si>
  <si>
    <t>Parti pour la Justice Sociale au Cameroun (P.J.S.C)</t>
  </si>
  <si>
    <t>P.J.S.C</t>
  </si>
  <si>
    <r>
      <t xml:space="preserve">Président: </t>
    </r>
    <r>
      <rPr>
        <sz val="11"/>
        <color indexed="8"/>
        <rFont val="Garamond"/>
        <family val="1"/>
      </rPr>
      <t xml:space="preserve">KISOP Bertin                                       </t>
    </r>
    <r>
      <rPr>
        <b/>
        <sz val="11"/>
        <color indexed="8"/>
        <rFont val="Garamond"/>
        <family val="1"/>
      </rPr>
      <t xml:space="preserve">S G: </t>
    </r>
    <r>
      <rPr>
        <sz val="11"/>
        <color indexed="8"/>
        <rFont val="Garamond"/>
        <family val="1"/>
      </rPr>
      <t>Thérésia</t>
    </r>
    <r>
      <rPr>
        <b/>
        <sz val="11"/>
        <color indexed="8"/>
        <rFont val="Garamond"/>
        <family val="1"/>
      </rPr>
      <t xml:space="preserve"> </t>
    </r>
    <r>
      <rPr>
        <sz val="11"/>
        <color indexed="8"/>
        <rFont val="Garamond"/>
        <family val="1"/>
      </rPr>
      <t>KISSOP BIH</t>
    </r>
  </si>
  <si>
    <t>Parti Camerounais pour la Démocratie (P.C.D)</t>
  </si>
  <si>
    <r>
      <t xml:space="preserve">Président: </t>
    </r>
    <r>
      <rPr>
        <sz val="11"/>
        <color indexed="8"/>
        <rFont val="Garamond"/>
        <family val="1"/>
      </rPr>
      <t xml:space="preserve">BENZ ENOW BATE                                       </t>
    </r>
    <r>
      <rPr>
        <b/>
        <sz val="11"/>
        <color indexed="8"/>
        <rFont val="Garamond"/>
        <family val="1"/>
      </rPr>
      <t xml:space="preserve">Secrétaire Général : </t>
    </r>
    <r>
      <rPr>
        <sz val="11"/>
        <color indexed="8"/>
        <rFont val="Garamond"/>
        <family val="1"/>
      </rPr>
      <t>AYUK AKO MBI Georgeji</t>
    </r>
  </si>
  <si>
    <t>Jeunesse Patriotique du Cameroun (J.P.C)</t>
  </si>
  <si>
    <t>J.P.C</t>
  </si>
  <si>
    <r>
      <t xml:space="preserve">Président: </t>
    </r>
    <r>
      <rPr>
        <sz val="11"/>
        <color indexed="8"/>
        <rFont val="Garamond"/>
        <family val="1"/>
      </rPr>
      <t xml:space="preserve">BKENMEUGNE Appolinaire                       </t>
    </r>
    <r>
      <rPr>
        <b/>
        <sz val="11"/>
        <color indexed="8"/>
        <rFont val="Garamond"/>
        <family val="1"/>
      </rPr>
      <t xml:space="preserve">1er Vice-Président : </t>
    </r>
    <r>
      <rPr>
        <sz val="11"/>
        <color indexed="8"/>
        <rFont val="Garamond"/>
        <family val="1"/>
      </rPr>
      <t>NDJIKANDJI Michèl</t>
    </r>
  </si>
  <si>
    <t>Mouvement Socialiste  et Démocratique des Jeunes Camerounais pour le Changement  (M.S.D.J.C)</t>
  </si>
  <si>
    <t>M.S.D.J.C</t>
  </si>
  <si>
    <r>
      <t>Président :</t>
    </r>
    <r>
      <rPr>
        <sz val="11"/>
        <rFont val="Garamond"/>
        <family val="1"/>
      </rPr>
      <t xml:space="preserve"> MASSIS JELLE Joël Florentin
</t>
    </r>
    <r>
      <rPr>
        <b/>
        <sz val="11"/>
        <rFont val="Garamond"/>
        <family val="1"/>
      </rPr>
      <t>Vice-Président :</t>
    </r>
    <r>
      <rPr>
        <sz val="11"/>
        <rFont val="Garamond"/>
        <family val="1"/>
      </rPr>
      <t xml:space="preserve"> TCHEUNMEUNGNE Hervé Pau</t>
    </r>
    <r>
      <rPr>
        <b/>
        <sz val="11"/>
        <rFont val="Garamond"/>
        <family val="1"/>
      </rPr>
      <t xml:space="preserve">l
</t>
    </r>
  </si>
  <si>
    <t>Mouvement pour le Renaissance du Cameroun      ( M.R.C)</t>
  </si>
  <si>
    <r>
      <t xml:space="preserve">Président : </t>
    </r>
    <r>
      <rPr>
        <sz val="11"/>
        <color indexed="8"/>
        <rFont val="Garamond"/>
        <family val="1"/>
      </rPr>
      <t xml:space="preserve">FOGUE TEDOM Alain
</t>
    </r>
    <r>
      <rPr>
        <b/>
        <sz val="11"/>
        <color indexed="8"/>
        <rFont val="Garamond"/>
        <family val="1"/>
      </rPr>
      <t xml:space="preserve">Secrétaire Nationale : </t>
    </r>
    <r>
      <rPr>
        <sz val="11"/>
        <color indexed="8"/>
        <rFont val="Garamond"/>
        <family val="1"/>
      </rPr>
      <t>Mlle NANGA Emeline  Modeste</t>
    </r>
    <r>
      <rPr>
        <b/>
        <sz val="11"/>
        <color indexed="8"/>
        <rFont val="Garamond"/>
        <family val="1"/>
      </rPr>
      <t xml:space="preserve"> 
</t>
    </r>
  </si>
  <si>
    <t>Précédente dénomination : Mouvement Républicain Populaire ( par lettre du 02 août 2012)</t>
  </si>
  <si>
    <t>Mouvement Démocratique des  Déshérités du Cameroun (M.D.D.C)</t>
  </si>
  <si>
    <t>M.D.D.C</t>
  </si>
  <si>
    <t>Parti de la Génération Nouvelle (PA.GE.N)</t>
  </si>
  <si>
    <t>PA.GE.N</t>
  </si>
  <si>
    <t xml:space="preserve">BP 862 BFSAM
Tél : 77 31 64 77
</t>
  </si>
  <si>
    <t>Parti de l’Action Sociale et Démocratique (P.A.S.D)</t>
  </si>
  <si>
    <t>P.A.S.D</t>
  </si>
  <si>
    <t>Groupe des Démocrates pour le Changement (GR.DE.C)</t>
  </si>
  <si>
    <t>GR.DE.C</t>
  </si>
  <si>
    <t xml:space="preserve">Mouvement Patriotique pour le Changement du Cameroun (M.P.C.C) </t>
  </si>
  <si>
    <t>M.P.C.C</t>
  </si>
  <si>
    <t>Peuple Camerounais pour le  Socialisme et les Etats-Unis d’Afrique  (P.CA.S.E..U.A)</t>
  </si>
  <si>
    <t>La Ligue Démocrate (L.D)</t>
  </si>
  <si>
    <t>L.D</t>
  </si>
  <si>
    <t>Unité du Cameroun (U.C)</t>
  </si>
  <si>
    <t>Décision n° 000309/D/MINATD/DAP/SDE/SPP du 1é novembre 2009</t>
  </si>
  <si>
    <t>U.C</t>
  </si>
  <si>
    <r>
      <t xml:space="preserve">Président : </t>
    </r>
    <r>
      <rPr>
        <sz val="11"/>
        <color indexed="8"/>
        <rFont val="Garamond"/>
        <family val="1"/>
      </rPr>
      <t>TOWO Raphaël</t>
    </r>
    <r>
      <rPr>
        <b/>
        <sz val="11"/>
        <color indexed="8"/>
        <rFont val="Garamond"/>
        <family val="1"/>
      </rPr>
      <t xml:space="preserve"> 
SG : </t>
    </r>
    <r>
      <rPr>
        <sz val="11"/>
        <color indexed="8"/>
        <rFont val="Garamond"/>
        <family val="1"/>
      </rPr>
      <t xml:space="preserve">MFEUGUE Marie Solange
</t>
    </r>
  </si>
  <si>
    <t>Coordination des Démocrates Camerounais (C.D.C)</t>
  </si>
  <si>
    <t>C.D.C</t>
  </si>
  <si>
    <r>
      <t xml:space="preserve">Présidente : </t>
    </r>
    <r>
      <rPr>
        <sz val="11"/>
        <color indexed="8"/>
        <rFont val="Garamond"/>
        <family val="1"/>
      </rPr>
      <t>NGENE BIGAN née LISSOUCK Monique</t>
    </r>
    <r>
      <rPr>
        <b/>
        <sz val="11"/>
        <color indexed="8"/>
        <rFont val="Garamond"/>
        <family val="1"/>
      </rPr>
      <t xml:space="preserve">            Secrétaire Général : </t>
    </r>
    <r>
      <rPr>
        <sz val="11"/>
        <color indexed="8"/>
        <rFont val="Garamond"/>
        <family val="1"/>
      </rPr>
      <t>DIKOUME Claude Patrice</t>
    </r>
  </si>
  <si>
    <t xml:space="preserve">Cameroon Green Movement (C.G.M)
</t>
  </si>
  <si>
    <t>C.G.M</t>
  </si>
  <si>
    <t>premier secrétaire démissionnaire</t>
  </si>
  <si>
    <t>Front Patriotique  Républicain (F.P.R)</t>
  </si>
  <si>
    <t>Cameroon Party  of Promise (C.P.P)</t>
  </si>
  <si>
    <t>Décision n° 00015/D/MINATD/DAP/SDE/SPP du 15  janvier 2010</t>
  </si>
  <si>
    <t xml:space="preserve">
Tél  99 83 86 63
</t>
  </si>
  <si>
    <r>
      <t xml:space="preserve">Premier Secrétaire : </t>
    </r>
    <r>
      <rPr>
        <sz val="11"/>
        <color indexed="8"/>
        <rFont val="Garamond"/>
        <family val="1"/>
      </rPr>
      <t xml:space="preserve">CHI NGANTE Francis 
</t>
    </r>
    <r>
      <rPr>
        <b/>
        <sz val="11"/>
        <color indexed="8"/>
        <rFont val="Garamond"/>
        <family val="1"/>
      </rPr>
      <t xml:space="preserve">Secrétaire Générale : </t>
    </r>
    <r>
      <rPr>
        <sz val="11"/>
        <color indexed="8"/>
        <rFont val="Garamond"/>
        <family val="1"/>
      </rPr>
      <t xml:space="preserve"> Mme BESEN épse ASAH Magaret
</t>
    </r>
  </si>
  <si>
    <t>Les Patriotes Démocrates pour le Développement du Cameroun (PA.D.DE.C)</t>
  </si>
  <si>
    <t>PA.D.DE.C</t>
  </si>
  <si>
    <r>
      <t xml:space="preserve">Président : </t>
    </r>
    <r>
      <rPr>
        <sz val="11"/>
        <color indexed="8"/>
        <rFont val="Garamond"/>
        <family val="1"/>
      </rPr>
      <t xml:space="preserve">M. ZEBAZE DONFACK Narcisse Gaétan
</t>
    </r>
    <r>
      <rPr>
        <b/>
        <sz val="11"/>
        <color indexed="8"/>
        <rFont val="Garamond"/>
        <family val="1"/>
      </rPr>
      <t xml:space="preserve">Secrétaire Général : </t>
    </r>
    <r>
      <rPr>
        <sz val="11"/>
        <color indexed="8"/>
        <rFont val="Garamond"/>
        <family val="1"/>
      </rPr>
      <t xml:space="preserve">DJEMENI Yannick
</t>
    </r>
  </si>
  <si>
    <t>Front Populaire pour le Développement (F.P.D)</t>
  </si>
  <si>
    <r>
      <t xml:space="preserve">Coordonnateur National : </t>
    </r>
    <r>
      <rPr>
        <sz val="11"/>
        <color indexed="8"/>
        <rFont val="Garamond"/>
        <family val="1"/>
      </rPr>
      <t xml:space="preserve">M. DOUKOU DARMAN
</t>
    </r>
    <r>
      <rPr>
        <b/>
        <sz val="11"/>
        <color indexed="8"/>
        <rFont val="Garamond"/>
        <family val="1"/>
      </rPr>
      <t xml:space="preserve">Secrétaire Générale : </t>
    </r>
    <r>
      <rPr>
        <sz val="11"/>
        <color indexed="8"/>
        <rFont val="Garamond"/>
        <family val="1"/>
      </rPr>
      <t xml:space="preserve">Mme IVO née AISSATOU BOUBA Rita
</t>
    </r>
  </si>
  <si>
    <t>Rassemblement Démocratique pour la Défense de la République (R.D.D.R)</t>
  </si>
  <si>
    <t>R.D.D.R</t>
  </si>
  <si>
    <t xml:space="preserve">BP 755 Ydé
Tél 99 92 29 44
</t>
  </si>
  <si>
    <r>
      <t xml:space="preserve">Président : </t>
    </r>
    <r>
      <rPr>
        <sz val="11"/>
        <color indexed="8"/>
        <rFont val="Garamond"/>
        <family val="1"/>
      </rPr>
      <t xml:space="preserve">HLAMGOLO Dieudonné 
</t>
    </r>
    <r>
      <rPr>
        <b/>
        <sz val="11"/>
        <color indexed="8"/>
        <rFont val="Garamond"/>
        <family val="1"/>
      </rPr>
      <t>Secrétaire Général :</t>
    </r>
    <r>
      <rPr>
        <sz val="11"/>
        <color indexed="8"/>
        <rFont val="Garamond"/>
        <family val="1"/>
      </rPr>
      <t xml:space="preserve"> HOUMOUNA Christian
</t>
    </r>
  </si>
  <si>
    <t>Grand Cameroun (G.C)</t>
  </si>
  <si>
    <t>G.C</t>
  </si>
  <si>
    <r>
      <t xml:space="preserve">Président : </t>
    </r>
    <r>
      <rPr>
        <sz val="11"/>
        <color indexed="8"/>
        <rFont val="Garamond"/>
        <family val="1"/>
      </rPr>
      <t>ATANGANA NSOE Simon Pierr</t>
    </r>
    <r>
      <rPr>
        <b/>
        <sz val="11"/>
        <color indexed="8"/>
        <rFont val="Garamond"/>
        <family val="1"/>
      </rPr>
      <t xml:space="preserve">e
Secrétaaire Général : </t>
    </r>
    <r>
      <rPr>
        <sz val="11"/>
        <color indexed="8"/>
        <rFont val="Garamond"/>
        <family val="1"/>
      </rPr>
      <t xml:space="preserve">ALAPA BUKWALAKE
</t>
    </r>
  </si>
  <si>
    <t>Parti d’Amour, de Foi et d’Espérance (P.A.F.E)</t>
  </si>
  <si>
    <t>Décision n° 0000080/D/MINATD/DAP/SDE/SPP du 07 avril 2010</t>
  </si>
  <si>
    <t>P.A.F.E</t>
  </si>
  <si>
    <t>Forum Republicain (F.O.R.E)</t>
  </si>
  <si>
    <t>Décision n° 0000081/D/MINATD/DAP/SDE/SPP du 07 avril 2010</t>
  </si>
  <si>
    <t>F.O.R.E</t>
  </si>
  <si>
    <t xml:space="preserve">BP : 7080 YAOUNDE 
</t>
  </si>
  <si>
    <t>Peuple Uni pour la Rénovation Sociale (P.U.R.S)</t>
  </si>
  <si>
    <t>P.U.R.S</t>
  </si>
  <si>
    <t>Tél  22 65 81 65 / 97 29 57 08 / 75 71 16 57            B.P 11666 Dla</t>
  </si>
  <si>
    <r>
      <t xml:space="preserve">Président : </t>
    </r>
    <r>
      <rPr>
        <sz val="11"/>
        <color indexed="8"/>
        <rFont val="Garamond"/>
        <family val="1"/>
      </rPr>
      <t xml:space="preserve">MATOMBA Serge Espoir
</t>
    </r>
    <r>
      <rPr>
        <b/>
        <sz val="11"/>
        <color indexed="8"/>
        <rFont val="Garamond"/>
        <family val="1"/>
      </rPr>
      <t xml:space="preserve">Secrétaire Général : </t>
    </r>
    <r>
      <rPr>
        <sz val="11"/>
        <color indexed="8"/>
        <rFont val="Garamond"/>
        <family val="1"/>
      </rPr>
      <t xml:space="preserve">KELLE KING François 
</t>
    </r>
  </si>
  <si>
    <t>Egalité Sociale Démocratique du Cameroun (E.S.D.C)</t>
  </si>
  <si>
    <t>Décision n° 00000423/D/MINATD/DAP/SDE/SPP du 22 octobre 2010</t>
  </si>
  <si>
    <t>E.S.D.C</t>
  </si>
  <si>
    <r>
      <t xml:space="preserve">Président : </t>
    </r>
    <r>
      <rPr>
        <sz val="11"/>
        <rFont val="Arial"/>
        <family val="2"/>
      </rPr>
      <t xml:space="preserve">MBEM Jean Delors
</t>
    </r>
    <r>
      <rPr>
        <b/>
        <sz val="11"/>
        <rFont val="Arial"/>
        <family val="2"/>
      </rPr>
      <t xml:space="preserve">Secrétaire National </t>
    </r>
    <r>
      <rPr>
        <sz val="11"/>
        <rFont val="Arial"/>
        <family val="2"/>
      </rPr>
      <t xml:space="preserve">: NGOUEN Maurice 
</t>
    </r>
  </si>
  <si>
    <t>Union pour la Fraternité et la Prospérité (U.F.P)</t>
  </si>
  <si>
    <t>Décision n° 0000424/D/MINATD/DAP/SDE/SPP du 22 octobre 2010</t>
  </si>
  <si>
    <r>
      <t xml:space="preserve">Président </t>
    </r>
    <r>
      <rPr>
        <sz val="11"/>
        <rFont val="Arial"/>
        <family val="2"/>
      </rPr>
      <t xml:space="preserve">: BILE Olivier Anicet
</t>
    </r>
    <r>
      <rPr>
        <b/>
        <sz val="11"/>
        <rFont val="Arial"/>
        <family val="2"/>
      </rPr>
      <t xml:space="preserve">Secrétaire Général </t>
    </r>
    <r>
      <rPr>
        <sz val="11"/>
        <rFont val="Arial"/>
        <family val="2"/>
      </rPr>
      <t xml:space="preserve">: KUEMBOVE PETCHONO SCHMIDT  
</t>
    </r>
  </si>
  <si>
    <t>Parti Nationaliste Républicain du Cameroun (P.N.R.C)</t>
  </si>
  <si>
    <t>Décision n° 0000446/D/MINATD/DAP/SDE/SPP du 22 octobre 2010</t>
  </si>
  <si>
    <t>P.N.R.C</t>
  </si>
  <si>
    <r>
      <t xml:space="preserve">Président : </t>
    </r>
    <r>
      <rPr>
        <sz val="11"/>
        <color indexed="8"/>
        <rFont val="Garamond"/>
        <family val="1"/>
      </rPr>
      <t xml:space="preserve">NDOUMBE Quasimodo
</t>
    </r>
    <r>
      <rPr>
        <b/>
        <sz val="11"/>
        <color indexed="8"/>
        <rFont val="Garamond"/>
        <family val="1"/>
      </rPr>
      <t xml:space="preserve">Secrétaire National : </t>
    </r>
    <r>
      <rPr>
        <sz val="11"/>
        <color indexed="8"/>
        <rFont val="Garamond"/>
        <family val="1"/>
      </rPr>
      <t xml:space="preserve">MENGUE Irène Constance
</t>
    </r>
  </si>
  <si>
    <t>Parti socialiste Populaire Cameorunais (P.S.P.C)</t>
  </si>
  <si>
    <t>Décision n° 0000469/D/MINATD/DAP/SDE/SPP du 12 novembre 2010</t>
  </si>
  <si>
    <t>P.S.P.C</t>
  </si>
  <si>
    <r>
      <t xml:space="preserve">Président : </t>
    </r>
    <r>
      <rPr>
        <sz val="11"/>
        <color indexed="8"/>
        <rFont val="Garamond"/>
        <family val="1"/>
      </rPr>
      <t xml:space="preserve">TEUABO André
</t>
    </r>
    <r>
      <rPr>
        <b/>
        <sz val="11"/>
        <color indexed="8"/>
        <rFont val="Garamond"/>
        <family val="1"/>
      </rPr>
      <t xml:space="preserve">Vice-président : </t>
    </r>
    <r>
      <rPr>
        <sz val="11"/>
        <color indexed="8"/>
        <rFont val="Garamond"/>
        <family val="1"/>
      </rPr>
      <t xml:space="preserve">OHANDJA
</t>
    </r>
  </si>
  <si>
    <t>Mouvement pour la Libération des Camerounais (M.P.L.C)</t>
  </si>
  <si>
    <t>Décision n° 0000478/D/MINATD/DAP/SDE/SPP du 19 novembre 2010</t>
  </si>
  <si>
    <t>M.P.L.C</t>
  </si>
  <si>
    <t>Bloc pour la Reconstruction et l'Indépendance Economique du Cameroun (B.R.I.C)</t>
  </si>
  <si>
    <t>Décision n° 0000483/D/MINATD/DAP/SDE/SPP du 23 novembre 2010</t>
  </si>
  <si>
    <t>B.R.I.C</t>
  </si>
  <si>
    <t>BP: 11 763 Dla     Tel: 699 10 13 07/ 677 87 68 20</t>
  </si>
  <si>
    <r>
      <t xml:space="preserve">Président : </t>
    </r>
    <r>
      <rPr>
        <sz val="11"/>
        <color indexed="8"/>
        <rFont val="Garamond"/>
        <family val="1"/>
      </rPr>
      <t xml:space="preserve">PEKEUHO TCHOFFO Ernest
</t>
    </r>
    <r>
      <rPr>
        <b/>
        <sz val="11"/>
        <color indexed="8"/>
        <rFont val="Garamond"/>
        <family val="1"/>
      </rPr>
      <t xml:space="preserve">Vice-président : </t>
    </r>
    <r>
      <rPr>
        <sz val="11"/>
        <color indexed="8"/>
        <rFont val="Garamond"/>
        <family val="1"/>
      </rPr>
      <t xml:space="preserve">BANEN Michel Géremie
</t>
    </r>
  </si>
  <si>
    <t>Mouvement Citoyen (M.O.C.I)</t>
  </si>
  <si>
    <t>Décision n° 0000488/D/MINATD/DAP/SDE/SPP du 30 novembre 2010</t>
  </si>
  <si>
    <t>M.O.C.I</t>
  </si>
  <si>
    <t>Mouvement patriottique Africain (M.P.A)</t>
  </si>
  <si>
    <t>Décision n° 0000494/D/MINATD/DAP/SDE/SPP du 06 décembre 2010</t>
  </si>
  <si>
    <t>M.P.A</t>
  </si>
  <si>
    <t>Parti des serviteurs loyaux de la Nation (P.S.L.N)</t>
  </si>
  <si>
    <t>Décision n° 0000500/D/MINATD/DAP/SDE/SPP du 10 décembre 2010</t>
  </si>
  <si>
    <t>P.S.L.N</t>
  </si>
  <si>
    <t>Renaissance Sociale Démocratique du Cameroun (R.S.D.C)</t>
  </si>
  <si>
    <t>Décision n° 0000526/D/MINATD/DAP/SDE/SPP du 29 décembre 2010</t>
  </si>
  <si>
    <t>R.S.D.C</t>
  </si>
  <si>
    <t>Cameroun Uni (C.U)</t>
  </si>
  <si>
    <t>Décision n° 000040/D/MINATD/DAP/SDE/SPP du 21 février 2011</t>
  </si>
  <si>
    <t>C.U</t>
  </si>
  <si>
    <t>Tél : 99 34 65 33 / 99 80 31 62</t>
  </si>
  <si>
    <r>
      <t xml:space="preserve">Président: </t>
    </r>
    <r>
      <rPr>
        <sz val="11"/>
        <color indexed="8"/>
        <rFont val="Garamond"/>
        <family val="1"/>
      </rPr>
      <t xml:space="preserve">TCHUANDJIO Paul
</t>
    </r>
    <r>
      <rPr>
        <b/>
        <sz val="11"/>
        <color indexed="8"/>
        <rFont val="Garamond"/>
        <family val="1"/>
      </rPr>
      <t xml:space="preserve">Secrétaire Général: </t>
    </r>
    <r>
      <rPr>
        <sz val="11"/>
        <color indexed="8"/>
        <rFont val="Garamond"/>
        <family val="1"/>
      </rPr>
      <t>TCHIKANTIO Aubert André</t>
    </r>
  </si>
  <si>
    <t>Rassemblement du Peuple pour la Paix et le Changement (R.P.P.C)</t>
  </si>
  <si>
    <t>Décision n° 000059/D/MINATD/DAP/SDE/SPP du 07 mars 2011</t>
  </si>
  <si>
    <t>R.P.P.C</t>
  </si>
  <si>
    <t>BP: 2174 Ydé           Tél: 96 42 83 79</t>
  </si>
  <si>
    <r>
      <t xml:space="preserve">Président Fondateur: </t>
    </r>
    <r>
      <rPr>
        <sz val="11"/>
        <color indexed="8"/>
        <rFont val="Garamond"/>
        <family val="1"/>
      </rPr>
      <t xml:space="preserve">MBOGUI Jean Jacques
</t>
    </r>
    <r>
      <rPr>
        <b/>
        <sz val="11"/>
        <color indexed="8"/>
        <rFont val="Garamond"/>
        <family val="1"/>
      </rPr>
      <t xml:space="preserve">Secrétaire Général: </t>
    </r>
    <r>
      <rPr>
        <sz val="11"/>
        <color indexed="8"/>
        <rFont val="Garamond"/>
        <family val="1"/>
      </rPr>
      <t>NGONO Martial</t>
    </r>
  </si>
  <si>
    <t>Union des Mouvements Socialistes (U.M.S)</t>
  </si>
  <si>
    <t>Décision n° 000073/D/MINATD/DAP/SDE/SPP du 09 mars 2011</t>
  </si>
  <si>
    <t>U.M.S</t>
  </si>
  <si>
    <t xml:space="preserve">BP: 3877 Ydé           Tél: 99 83 69 02 </t>
  </si>
  <si>
    <r>
      <t xml:space="preserve">Président NATIONAL: </t>
    </r>
    <r>
      <rPr>
        <sz val="11"/>
        <color indexed="8"/>
        <rFont val="Garamond"/>
        <family val="1"/>
      </rPr>
      <t xml:space="preserve">KUEMO Pierre
</t>
    </r>
    <r>
      <rPr>
        <b/>
        <sz val="11"/>
        <color indexed="8"/>
        <rFont val="Garamond"/>
        <family val="1"/>
      </rPr>
      <t xml:space="preserve">Secrétaire Général Adj: </t>
    </r>
    <r>
      <rPr>
        <sz val="11"/>
        <color indexed="8"/>
        <rFont val="Garamond"/>
        <family val="1"/>
      </rPr>
      <t>TADONKENG Maurice</t>
    </r>
  </si>
  <si>
    <t>Forces Démocratiques pour l'Action et le Changement (F.O.R.D.A.C)</t>
  </si>
  <si>
    <t>Décision n° 000089/D/MINATD/DAP/SDE/SPP du 14 mars 2011</t>
  </si>
  <si>
    <t>F.O.R.D.A.C</t>
  </si>
  <si>
    <t>BP: 600 Dla Tél: 33 47 60 80</t>
  </si>
  <si>
    <r>
      <t xml:space="preserve">Président : </t>
    </r>
    <r>
      <rPr>
        <sz val="11"/>
        <color indexed="8"/>
        <rFont val="Garamond"/>
        <family val="1"/>
      </rPr>
      <t xml:space="preserve">SUMO Honoré François
</t>
    </r>
    <r>
      <rPr>
        <b/>
        <sz val="11"/>
        <color indexed="8"/>
        <rFont val="Garamond"/>
        <family val="1"/>
      </rPr>
      <t xml:space="preserve">Secrétaire à l'Organisation:  </t>
    </r>
    <r>
      <rPr>
        <sz val="11"/>
        <color indexed="8"/>
        <rFont val="Garamond"/>
        <family val="1"/>
      </rPr>
      <t>KINGUE Edouard Jean Pierre</t>
    </r>
  </si>
  <si>
    <t>Conseil National de Démocratie et de Prospérité (C.N.D.P)</t>
  </si>
  <si>
    <t>Décision n° 000090/D/MINATD/DAP/SDE/SPP du 14 mars 2011</t>
  </si>
  <si>
    <t>BP: 5913 Ydé           Tél: 99 61 88 61</t>
  </si>
  <si>
    <r>
      <t xml:space="preserve">Président : </t>
    </r>
    <r>
      <rPr>
        <sz val="11"/>
        <color indexed="8"/>
        <rFont val="Garamond"/>
        <family val="1"/>
      </rPr>
      <t xml:space="preserve">MBETEBE EYEBE Justin
</t>
    </r>
    <r>
      <rPr>
        <b/>
        <sz val="11"/>
        <color indexed="8"/>
        <rFont val="Garamond"/>
        <family val="1"/>
      </rPr>
      <t xml:space="preserve">Secrétaire Général : </t>
    </r>
    <r>
      <rPr>
        <sz val="11"/>
        <color indexed="8"/>
        <rFont val="Garamond"/>
        <family val="1"/>
      </rPr>
      <t>LOLO Jacques Bernard</t>
    </r>
  </si>
  <si>
    <t>Parti Camerounais du Peuple (P.C.P)</t>
  </si>
  <si>
    <t>Décision n° 000094/D/MINATD/DAP/SDE/SPP du 15 mars 2011</t>
  </si>
  <si>
    <t>P.C.P</t>
  </si>
  <si>
    <t>BP: 160 Bafoussam           Tél: 99 07 23 36</t>
  </si>
  <si>
    <r>
      <t>Président :</t>
    </r>
    <r>
      <rPr>
        <sz val="11"/>
        <color indexed="8"/>
        <rFont val="Garamond"/>
        <family val="1"/>
      </rPr>
      <t xml:space="preserve"> SIME Cyrille
</t>
    </r>
    <r>
      <rPr>
        <b/>
        <sz val="11"/>
        <color indexed="8"/>
        <rFont val="Garamond"/>
        <family val="1"/>
      </rPr>
      <t xml:space="preserve">Secrétaire Général : </t>
    </r>
    <r>
      <rPr>
        <sz val="11"/>
        <color indexed="8"/>
        <rFont val="Garamond"/>
        <family val="1"/>
      </rPr>
      <t>LACKO Pierre</t>
    </r>
  </si>
  <si>
    <t>Union Nationale pour l'Intégration vers la Solidarité (UNIVERS)</t>
  </si>
  <si>
    <t>Décision n° 000115/D/MINATD/DAP/SDE/SPP du 28 mars 2011</t>
  </si>
  <si>
    <t>UNIVERS</t>
  </si>
  <si>
    <t xml:space="preserve">s/c ATANGANA Dieudonné               BP: 454 Ngaoundéré </t>
  </si>
  <si>
    <r>
      <t>Président :</t>
    </r>
    <r>
      <rPr>
        <sz val="11"/>
        <color indexed="8"/>
        <rFont val="Garamond"/>
        <family val="1"/>
      </rPr>
      <t xml:space="preserve"> ATANGANA Dieudonné
</t>
    </r>
    <r>
      <rPr>
        <b/>
        <sz val="11"/>
        <color indexed="8"/>
        <rFont val="Garamond"/>
        <family val="1"/>
      </rPr>
      <t xml:space="preserve">Secrétaire Général : </t>
    </r>
    <r>
      <rPr>
        <sz val="11"/>
        <color indexed="8"/>
        <rFont val="Garamond"/>
        <family val="1"/>
      </rPr>
      <t>TCHAKOUTE Roger</t>
    </r>
  </si>
  <si>
    <t>Le Cameroun Nouveau (L.C.N)</t>
  </si>
  <si>
    <t>Décision n° 000116/D/MINATD/DAP/SDE/SPP du 28 mars 2011</t>
  </si>
  <si>
    <t>L.C.N</t>
  </si>
  <si>
    <t>Tél: 77 60 01 14</t>
  </si>
  <si>
    <r>
      <t>Secrétaire Général :</t>
    </r>
    <r>
      <rPr>
        <sz val="11"/>
        <color indexed="8"/>
        <rFont val="Garamond"/>
        <family val="1"/>
      </rPr>
      <t xml:space="preserve"> NJOCK NJOCK Hermann Claude
</t>
    </r>
    <r>
      <rPr>
        <b/>
        <sz val="11"/>
        <color indexed="8"/>
        <rFont val="Garamond"/>
        <family val="1"/>
      </rPr>
      <t xml:space="preserve"> Trésorière: </t>
    </r>
    <r>
      <rPr>
        <sz val="11"/>
        <color indexed="8"/>
        <rFont val="Garamond"/>
        <family val="1"/>
      </rPr>
      <t>Marie Thérèse OMOG née ASSOUGA</t>
    </r>
  </si>
  <si>
    <t>Mouvement Patriotique du Peuple Camerounais (M.P.P.C)</t>
  </si>
  <si>
    <t>Décision n° 000127/D/MINATD/DAP/SDE/SPP du 07 avril 2011</t>
  </si>
  <si>
    <t>M.P.P.C</t>
  </si>
  <si>
    <t>B.P: 9186 Dla     TEL: 99 99 84 48 / 79 97 25 32</t>
  </si>
  <si>
    <r>
      <t>Président :</t>
    </r>
    <r>
      <rPr>
        <sz val="11"/>
        <color indexed="8"/>
        <rFont val="Garamond"/>
        <family val="1"/>
      </rPr>
      <t xml:space="preserve"> ESSOME NYAME Victor
</t>
    </r>
    <r>
      <rPr>
        <b/>
        <sz val="11"/>
        <color indexed="8"/>
        <rFont val="Garamond"/>
        <family val="1"/>
      </rPr>
      <t xml:space="preserve">Secrétaire Général : </t>
    </r>
    <r>
      <rPr>
        <sz val="11"/>
        <color indexed="8"/>
        <rFont val="Garamond"/>
        <family val="1"/>
      </rPr>
      <t>BELENGUE Jean</t>
    </r>
  </si>
  <si>
    <t>Parti Camerounais de la Restauration (P.C.R)</t>
  </si>
  <si>
    <t>Décision n° 000323/D/MINATD/DAP/SDE/SPP du 08 août 2011</t>
  </si>
  <si>
    <t>P.C.R</t>
  </si>
  <si>
    <t>B.P: 8384 Ydé            TEL: 94 21 82 96</t>
  </si>
  <si>
    <r>
      <t>Président :</t>
    </r>
    <r>
      <rPr>
        <sz val="11"/>
        <color indexed="8"/>
        <rFont val="Garamond"/>
        <family val="1"/>
      </rPr>
      <t xml:space="preserve"> MBOUKE Prosper
</t>
    </r>
    <r>
      <rPr>
        <b/>
        <sz val="11"/>
        <color indexed="8"/>
        <rFont val="Garamond"/>
        <family val="1"/>
      </rPr>
      <t xml:space="preserve">Secrétaire Général : </t>
    </r>
    <r>
      <rPr>
        <sz val="11"/>
        <color indexed="8"/>
        <rFont val="Garamond"/>
        <family val="1"/>
      </rPr>
      <t>ESSOMBA Romuald Edgard</t>
    </r>
  </si>
  <si>
    <t>Nouveau Mouvement Populaire (N.M.P)</t>
  </si>
  <si>
    <t>Décision n° 000324/D/MINATD/DAP/SDE/SPP du 08 août 2011</t>
  </si>
  <si>
    <t>N.M.P</t>
  </si>
  <si>
    <t>B.P: 4326 Dla</t>
  </si>
  <si>
    <r>
      <t>Président :</t>
    </r>
    <r>
      <rPr>
        <sz val="11"/>
        <color indexed="8"/>
        <rFont val="Garamond"/>
        <family val="1"/>
      </rPr>
      <t xml:space="preserve"> BANDA KANI André
</t>
    </r>
    <r>
      <rPr>
        <b/>
        <sz val="11"/>
        <color indexed="8"/>
        <rFont val="Garamond"/>
        <family val="1"/>
      </rPr>
      <t xml:space="preserve">1er Vice Président : </t>
    </r>
    <r>
      <rPr>
        <sz val="11"/>
        <color indexed="8"/>
        <rFont val="Garamond"/>
        <family val="1"/>
      </rPr>
      <t>ATOCK A MOUNGAM Thomas</t>
    </r>
  </si>
  <si>
    <t>Hopes Democratic Party (H.D.P)</t>
  </si>
  <si>
    <t>Décision n° 000325/D/MINATD/DAP/SDE/SPP du 08 août 2011</t>
  </si>
  <si>
    <t>H.D.P</t>
  </si>
  <si>
    <t>P.O Box : 276 Bamenda</t>
  </si>
  <si>
    <r>
      <t>Président :</t>
    </r>
    <r>
      <rPr>
        <sz val="11"/>
        <color indexed="8"/>
        <rFont val="Garamond"/>
        <family val="1"/>
      </rPr>
      <t xml:space="preserve"> SHIFU Muhammadu NFOR
</t>
    </r>
    <r>
      <rPr>
        <b/>
        <sz val="11"/>
        <color indexed="8"/>
        <rFont val="Garamond"/>
        <family val="1"/>
      </rPr>
      <t xml:space="preserve">Trésorière : </t>
    </r>
    <r>
      <rPr>
        <sz val="11"/>
        <color indexed="8"/>
        <rFont val="Garamond"/>
        <family val="1"/>
      </rPr>
      <t>MURING Florence JATO</t>
    </r>
  </si>
  <si>
    <t>Temps Nouveau (T.N)</t>
  </si>
  <si>
    <t>Décision n° 000326/D/MINATD/DAP/SDE/SPP du 08 août 2011</t>
  </si>
  <si>
    <t>T.N</t>
  </si>
  <si>
    <t xml:space="preserve"> Tél: 99 97 62 57        s/c TALLA Bernard     BP: 266 bafoussam</t>
  </si>
  <si>
    <r>
      <t>Président :</t>
    </r>
    <r>
      <rPr>
        <sz val="11"/>
        <color indexed="8"/>
        <rFont val="Garamond"/>
        <family val="1"/>
      </rPr>
      <t xml:space="preserve"> KONGNE Goldefroy
</t>
    </r>
    <r>
      <rPr>
        <b/>
        <sz val="11"/>
        <color indexed="8"/>
        <rFont val="Garamond"/>
        <family val="1"/>
      </rPr>
      <t xml:space="preserve">Trésorière : </t>
    </r>
    <r>
      <rPr>
        <sz val="11"/>
        <color indexed="8"/>
        <rFont val="Garamond"/>
        <family val="1"/>
      </rPr>
      <t>MADEFO Robertine Marie Claire</t>
    </r>
  </si>
  <si>
    <t>Dynamique Conquérante Libérale des Indomptables du Cameroun (D.C.L.I.C)</t>
  </si>
  <si>
    <t>Décision n° 000328/D/MINATD/DAP/SDE/SPP du 18 août 2011</t>
  </si>
  <si>
    <t>D.C.L.I.C</t>
  </si>
  <si>
    <t>TEL:        BP: 13067 Ydé</t>
  </si>
  <si>
    <r>
      <t>Présidente:</t>
    </r>
    <r>
      <rPr>
        <sz val="11"/>
        <color indexed="8"/>
        <rFont val="Garamond"/>
        <family val="1"/>
      </rPr>
      <t xml:space="preserve"> Mme TCHANA Lamartine</t>
    </r>
  </si>
  <si>
    <t>Union pour la Paix et le Développement du Cameroun (U.P.D.C)</t>
  </si>
  <si>
    <t>Décision n° 000329/D/MINATD/DAP/SDE/SPP du 18 août 2011</t>
  </si>
  <si>
    <t>TEL: 94 99 77 04                  BP: 14646 Ydé</t>
  </si>
  <si>
    <r>
      <t>Présidente:</t>
    </r>
    <r>
      <rPr>
        <sz val="11"/>
        <color indexed="8"/>
        <rFont val="Garamond"/>
        <family val="1"/>
      </rPr>
      <t xml:space="preserve"> NGUIMBOUS NKOUM François</t>
    </r>
  </si>
  <si>
    <t>Parti Socialiste et des Ecologistes Camerounais (P.S.E.C)</t>
  </si>
  <si>
    <t>Décision n° 000332/D/MINATD/DAP/SDE/SPP du 18 août 2011</t>
  </si>
  <si>
    <t>P.S.E.C</t>
  </si>
  <si>
    <t>TEL: 99 30 18 36                 BP: 4278 Ydé</t>
  </si>
  <si>
    <r>
      <t>1er Secrétaire Natinal, Président:</t>
    </r>
    <r>
      <rPr>
        <sz val="11"/>
        <color indexed="8"/>
        <rFont val="Garamond"/>
        <family val="1"/>
      </rPr>
      <t xml:space="preserve"> DJAPA Charly</t>
    </r>
  </si>
  <si>
    <t>Défense Intégrale du Peuple Camerounais (D.I.P.C)</t>
  </si>
  <si>
    <t>Décision n° 000333/D/MINATD/DAP/SDE/SPP du 18 août 2011</t>
  </si>
  <si>
    <t>D.I.P.C</t>
  </si>
  <si>
    <t>TEL: 75 50 67 54                   BP: 4880 Ydé</t>
  </si>
  <si>
    <r>
      <t xml:space="preserve">Président: </t>
    </r>
    <r>
      <rPr>
        <sz val="11"/>
        <color indexed="8"/>
        <rFont val="Garamond"/>
        <family val="1"/>
      </rPr>
      <t>TCHINDA Jean Paul</t>
    </r>
  </si>
  <si>
    <t>Parti Socialiste Démocratique Uni (P.S.D.U)</t>
  </si>
  <si>
    <t>Décision n° 000403/D/MINATD/DAP/SDE/SPP du 05 septembre 2011</t>
  </si>
  <si>
    <t>P.S.D.U</t>
  </si>
  <si>
    <t>TEL:  75 51 48 17                 BP: 31237 Ydé</t>
  </si>
  <si>
    <r>
      <t xml:space="preserve">Président: </t>
    </r>
    <r>
      <rPr>
        <sz val="11"/>
        <color indexed="8"/>
        <rFont val="Garamond"/>
        <family val="1"/>
      </rPr>
      <t>Prince Michael NGWESSE EKOSSO</t>
    </r>
  </si>
  <si>
    <t>Union pour un Mouvement Patriotique du Cameroun (U.M.P.C)</t>
  </si>
  <si>
    <t>Décision n° 000447/D/MINATD/DAP/SDE/SPP du 12 octobre 2011</t>
  </si>
  <si>
    <t>U.M.P.C</t>
  </si>
  <si>
    <t>TEL:  99 58 88 04 / 77 33 84 03         BP: 12115 Dla</t>
  </si>
  <si>
    <r>
      <t xml:space="preserve">Président: </t>
    </r>
    <r>
      <rPr>
        <sz val="11"/>
        <color indexed="8"/>
        <rFont val="Garamond"/>
        <family val="1"/>
      </rPr>
      <t>ABOH Honoré</t>
    </r>
  </si>
  <si>
    <t>Revival for the Development of Cameroon (R.F.D.C)</t>
  </si>
  <si>
    <t>Décision n° 000489/D/MINATD/DAP/SDE/SPP du 26 octobre 2011</t>
  </si>
  <si>
    <t>R.F.D.C</t>
  </si>
  <si>
    <t>TEL:                     BP: 7816 Ydé</t>
  </si>
  <si>
    <r>
      <t xml:space="preserve">Président: </t>
    </r>
    <r>
      <rPr>
        <sz val="11"/>
        <color indexed="8"/>
        <rFont val="Garamond"/>
        <family val="1"/>
      </rPr>
      <t>OYONO-ENGUELE Jean-Collins</t>
    </r>
  </si>
  <si>
    <t>BLOC CAMEROUNAIS POUR LA BONNE GOUVERNANCE (B.C.B.G)</t>
  </si>
  <si>
    <t>Décision n° 00058/D/MINATD/DAP/SDE/SPP du 05 mars 2012</t>
  </si>
  <si>
    <t>B.C.B.G</t>
  </si>
  <si>
    <t>TEL:  22 22 17 97                  BP: 535 Ydé</t>
  </si>
  <si>
    <r>
      <t xml:space="preserve">Président NATIONAL: </t>
    </r>
    <r>
      <rPr>
        <sz val="11"/>
        <color indexed="8"/>
        <rFont val="Garamond"/>
        <family val="1"/>
      </rPr>
      <t xml:space="preserve">SONG Théodore
</t>
    </r>
    <r>
      <rPr>
        <b/>
        <sz val="11"/>
        <color indexed="8"/>
        <rFont val="Garamond"/>
        <family val="1"/>
      </rPr>
      <t xml:space="preserve">Secrétaire Général : </t>
    </r>
    <r>
      <rPr>
        <sz val="11"/>
        <color indexed="8"/>
        <rFont val="Garamond"/>
        <family val="1"/>
      </rPr>
      <t>NGAPOUT MONBET Théodore Collinse</t>
    </r>
  </si>
  <si>
    <t>Cameroon Redemption Democratic Front (C.R.D.F)</t>
  </si>
  <si>
    <t>Décision n° 00090/D/MINATD/DAP/SDE/SPP du 05 mars 2012</t>
  </si>
  <si>
    <t>C.R.D.F</t>
  </si>
  <si>
    <t>Tel : 77 68 92 74  BP : 323 Bamenda</t>
  </si>
  <si>
    <r>
      <t xml:space="preserve">Président NATIONAL: </t>
    </r>
    <r>
      <rPr>
        <sz val="11"/>
        <color indexed="8"/>
        <rFont val="Garamond"/>
        <family val="1"/>
      </rPr>
      <t xml:space="preserve">NGANG George CHE
</t>
    </r>
    <r>
      <rPr>
        <b/>
        <sz val="11"/>
        <color indexed="8"/>
        <rFont val="Garamond"/>
        <family val="1"/>
      </rPr>
      <t xml:space="preserve">Secrétaire Générale : </t>
    </r>
    <r>
      <rPr>
        <sz val="11"/>
        <color indexed="8"/>
        <rFont val="Garamond"/>
        <family val="1"/>
      </rPr>
      <t>GWEBA Francisca MUFI</t>
    </r>
  </si>
  <si>
    <t>Mouvement des Hommes Indépendants pour le Changement au Cameroun (M.O.H.I.C)</t>
  </si>
  <si>
    <t>Décision n° 000202/D/MINATD/DAP/SDE/SPP du 11 juin 2012</t>
  </si>
  <si>
    <t>M.O.H.I.C</t>
  </si>
  <si>
    <t xml:space="preserve">TEL:   76 62 05 85 /33 08 69 41              BP:7132 Dla </t>
  </si>
  <si>
    <r>
      <t xml:space="preserve">Président: </t>
    </r>
    <r>
      <rPr>
        <sz val="11"/>
        <color indexed="8"/>
        <rFont val="Garamond"/>
        <family val="1"/>
      </rPr>
      <t xml:space="preserve">NDJIB BAHOYA         </t>
    </r>
    <r>
      <rPr>
        <b/>
        <sz val="11"/>
        <color indexed="8"/>
        <rFont val="Garamond"/>
        <family val="1"/>
      </rPr>
      <t>Secrétaire Général</t>
    </r>
    <r>
      <rPr>
        <sz val="11"/>
        <color indexed="8"/>
        <rFont val="Garamond"/>
        <family val="1"/>
      </rPr>
      <t>: VOHOT Silace</t>
    </r>
  </si>
  <si>
    <t>Front Revolutionnaire pour le Redressement du Cameroun (F.R.R.C)</t>
  </si>
  <si>
    <t>Décision n° 000203/D/MINATD/DAP/SDE/SPP du 11 juin 2012</t>
  </si>
  <si>
    <t>F.R.R.C</t>
  </si>
  <si>
    <t>TEL: 76 52 84 83                 BP: 1864 Ydé</t>
  </si>
  <si>
    <r>
      <t xml:space="preserve">Président: </t>
    </r>
    <r>
      <rPr>
        <sz val="11"/>
        <color indexed="8"/>
        <rFont val="Garamond"/>
        <family val="1"/>
      </rPr>
      <t xml:space="preserve">WOKMENI    </t>
    </r>
    <r>
      <rPr>
        <b/>
        <sz val="11"/>
        <color indexed="8"/>
        <rFont val="Garamond"/>
        <family val="1"/>
      </rPr>
      <t>Secrétaire Général</t>
    </r>
    <r>
      <rPr>
        <sz val="11"/>
        <color indexed="8"/>
        <rFont val="Garamond"/>
        <family val="1"/>
      </rPr>
      <t>: PEM Jean André</t>
    </r>
  </si>
  <si>
    <t>National Democratic Party for Youth Development (N.D.P.Y.D)</t>
  </si>
  <si>
    <t>Décision n° 000269/D/MINATD/DAP/SDE/SPP du 24 juillet 2012</t>
  </si>
  <si>
    <t>N.D.P.Y.D</t>
  </si>
  <si>
    <t>Tél:                         BP. 10049 Buéa</t>
  </si>
  <si>
    <r>
      <t xml:space="preserve">Président: </t>
    </r>
    <r>
      <rPr>
        <sz val="11"/>
        <color indexed="8"/>
        <rFont val="Garamond"/>
        <family val="1"/>
      </rPr>
      <t xml:space="preserve">MBANTANG SONG Stephen                     </t>
    </r>
    <r>
      <rPr>
        <b/>
        <sz val="11"/>
        <color indexed="8"/>
        <rFont val="Garamond"/>
        <family val="1"/>
      </rPr>
      <t>Secrétaire Général</t>
    </r>
    <r>
      <rPr>
        <sz val="11"/>
        <color indexed="8"/>
        <rFont val="Garamond"/>
        <family val="1"/>
      </rPr>
      <t>: BALENGBA LIBAM Antoine de padoue</t>
    </r>
  </si>
  <si>
    <t>Union pour la République, la Démocratie et la Solidarité (U.R.D.S)</t>
  </si>
  <si>
    <t>Décision n° 000311/D/MINATD/DAP/SDE/SPP du 22 août 2012</t>
  </si>
  <si>
    <t>U.R.D.S</t>
  </si>
  <si>
    <t xml:space="preserve">Tél:   96 60 39 54 / 77 67 20 38                      </t>
  </si>
  <si>
    <r>
      <t xml:space="preserve">Président: </t>
    </r>
    <r>
      <rPr>
        <sz val="11"/>
        <color indexed="8"/>
        <rFont val="Garamond"/>
        <family val="1"/>
      </rPr>
      <t xml:space="preserve">MOHAMADOU OUMAROU                     </t>
    </r>
    <r>
      <rPr>
        <b/>
        <sz val="11"/>
        <color indexed="8"/>
        <rFont val="Garamond"/>
        <family val="1"/>
      </rPr>
      <t>Secrétaire Général</t>
    </r>
    <r>
      <rPr>
        <sz val="11"/>
        <color indexed="8"/>
        <rFont val="Garamond"/>
        <family val="1"/>
      </rPr>
      <t>: NDJOH MESSINA Calvin</t>
    </r>
  </si>
  <si>
    <t>Rassemblement des Forces Patriotiques du Cameroun (R.F.P.C)</t>
  </si>
  <si>
    <t>Décision n° 000334/D/MINATD/DAP/SDE/SPP du 10 septembre 2012</t>
  </si>
  <si>
    <t>R.F.P.C</t>
  </si>
  <si>
    <t>Tél:   73 78 35 78    BP. 12796 Yaoundé</t>
  </si>
  <si>
    <r>
      <t xml:space="preserve">Président: </t>
    </r>
    <r>
      <rPr>
        <sz val="11"/>
        <color indexed="8"/>
        <rFont val="Garamond"/>
        <family val="1"/>
      </rPr>
      <t xml:space="preserve">NGAME NGOMBA Charles Guy                    </t>
    </r>
    <r>
      <rPr>
        <b/>
        <sz val="11"/>
        <color indexed="8"/>
        <rFont val="Garamond"/>
        <family val="1"/>
      </rPr>
      <t>Secrétaire Général</t>
    </r>
    <r>
      <rPr>
        <sz val="11"/>
        <color indexed="8"/>
        <rFont val="Garamond"/>
        <family val="1"/>
      </rPr>
      <t>: NSEGBE Luc Bienvenu</t>
    </r>
  </si>
  <si>
    <t>Rassemblement Démocratique pour le Développement de la République du Cameroun (R.D.R/Cameroun)</t>
  </si>
  <si>
    <t>Décision n° 000374/D/MINATD/DAP/SDE/SPP du 26 septembre 2012</t>
  </si>
  <si>
    <t>R.D.R/Cameroun</t>
  </si>
  <si>
    <t>Tél:   696   12 06 00 / 674 19 04 05     BP. 14559 Yaoundé</t>
  </si>
  <si>
    <r>
      <t xml:space="preserve">Président National: </t>
    </r>
    <r>
      <rPr>
        <sz val="11"/>
        <color indexed="8"/>
        <rFont val="Garamond"/>
        <family val="1"/>
      </rPr>
      <t xml:space="preserve">FOULLA DAMBALDI                    </t>
    </r>
    <r>
      <rPr>
        <b/>
        <sz val="11"/>
        <color indexed="8"/>
        <rFont val="Garamond"/>
        <family val="1"/>
      </rPr>
      <t>Secrétaire Général</t>
    </r>
    <r>
      <rPr>
        <sz val="11"/>
        <color indexed="8"/>
        <rFont val="Garamond"/>
        <family val="1"/>
      </rPr>
      <t>: M GADJI DJIDA</t>
    </r>
  </si>
  <si>
    <t>Mouvement Démocratique des Débrouillards du Cameroun (M.D.D.C)</t>
  </si>
  <si>
    <t>Décision n° 00024/D/MINATD/DAP/SDE/SPP du 05 mars 2013</t>
  </si>
  <si>
    <t>Tél: 99 30 45 68 / 73 79 52 43       BP. 35566 Bastos-Yaoundé</t>
  </si>
  <si>
    <r>
      <t xml:space="preserve">Président National: </t>
    </r>
    <r>
      <rPr>
        <sz val="11"/>
        <color indexed="8"/>
        <rFont val="Garamond"/>
        <family val="1"/>
      </rPr>
      <t xml:space="preserve">DJANTOU Appolinaire                    </t>
    </r>
    <r>
      <rPr>
        <b/>
        <sz val="11"/>
        <color indexed="8"/>
        <rFont val="Garamond"/>
        <family val="1"/>
      </rPr>
      <t>Secrétaire Général</t>
    </r>
    <r>
      <rPr>
        <sz val="11"/>
        <color indexed="8"/>
        <rFont val="Garamond"/>
        <family val="1"/>
      </rPr>
      <t>: ASSOUMOU Charles</t>
    </r>
  </si>
  <si>
    <t>Regroupement des Démocrates Indépendants (R.D.I)</t>
  </si>
  <si>
    <t>Décision n° 00025/D/MINATD/DAP/SDE/SPP du 05 mars 2013</t>
  </si>
  <si>
    <t>R.D.I</t>
  </si>
  <si>
    <t>LOMIÉ</t>
  </si>
  <si>
    <t>Tél: 96 50 58 71      BP. 58 Lomié</t>
  </si>
  <si>
    <r>
      <t xml:space="preserve">Coordonnateur:  </t>
    </r>
    <r>
      <rPr>
        <sz val="11"/>
        <color indexed="8"/>
        <rFont val="Garamond"/>
        <family val="1"/>
      </rPr>
      <t xml:space="preserve">MANZA Pierre Wendelin                    </t>
    </r>
    <r>
      <rPr>
        <b/>
        <sz val="11"/>
        <color indexed="8"/>
        <rFont val="Garamond"/>
        <family val="1"/>
      </rPr>
      <t>Secrétaire Général</t>
    </r>
    <r>
      <rPr>
        <sz val="11"/>
        <color indexed="8"/>
        <rFont val="Garamond"/>
        <family val="1"/>
      </rPr>
      <t>: ABEM MANZA Julienne</t>
    </r>
  </si>
  <si>
    <t>Mouvement de la Nouvelle Alliance pour le Salut (M.O.N.A.S)</t>
  </si>
  <si>
    <t>Décision n° 00086/D/MINATD/DAP/SDE/SPP du 15 avril 2013</t>
  </si>
  <si>
    <t>M.O.N.A.S</t>
  </si>
  <si>
    <t>Tél: 99 01 31 04      BP. 8776 Dla</t>
  </si>
  <si>
    <r>
      <t xml:space="preserve">Président:  </t>
    </r>
    <r>
      <rPr>
        <sz val="11"/>
        <color indexed="8"/>
        <rFont val="Garamond"/>
        <family val="1"/>
      </rPr>
      <t xml:space="preserve">NDASSI SIMO Flaubert                    </t>
    </r>
    <r>
      <rPr>
        <b/>
        <sz val="11"/>
        <color indexed="8"/>
        <rFont val="Garamond"/>
        <family val="1"/>
      </rPr>
      <t>Secrétaire Général</t>
    </r>
    <r>
      <rPr>
        <sz val="11"/>
        <color indexed="8"/>
        <rFont val="Garamond"/>
        <family val="1"/>
      </rPr>
      <t>: NZUSSOUO Pierre René</t>
    </r>
  </si>
  <si>
    <t>Parti Républicain (P.R)</t>
  </si>
  <si>
    <t>Décision n° 00087/D/MINATD/DAP/SDE/SPP du 15 avril 2013</t>
  </si>
  <si>
    <t>P.R</t>
  </si>
  <si>
    <t>Tél:       BP.  Ydé partirepublicain@yahoo.fr</t>
  </si>
  <si>
    <r>
      <t xml:space="preserve">Président:  </t>
    </r>
    <r>
      <rPr>
        <sz val="11"/>
        <color indexed="8"/>
        <rFont val="Garamond"/>
        <family val="1"/>
      </rPr>
      <t xml:space="preserve">BAONGLA Georges Gilbert                    </t>
    </r>
    <r>
      <rPr>
        <b/>
        <sz val="11"/>
        <color indexed="8"/>
        <rFont val="Garamond"/>
        <family val="1"/>
      </rPr>
      <t>Secrétaire Général</t>
    </r>
    <r>
      <rPr>
        <sz val="11"/>
        <color indexed="8"/>
        <rFont val="Garamond"/>
        <family val="1"/>
      </rPr>
      <t>: BEMBONG MOUTENG Samuel</t>
    </r>
  </si>
  <si>
    <t>Parti Nationaliste Démocrate Camerounais (P.N.D.C)</t>
  </si>
  <si>
    <t>Décision n° 000109/D/MINATD/DAP/SDE/SPP du 29 avril 2013</t>
  </si>
  <si>
    <t>P.N.D.C</t>
  </si>
  <si>
    <t>Tél: 77 51 18 67 / 94 38 76 67       BP.  Ydé</t>
  </si>
  <si>
    <r>
      <t xml:space="preserve">Président:  </t>
    </r>
    <r>
      <rPr>
        <sz val="11"/>
        <color indexed="8"/>
        <rFont val="Garamond"/>
        <family val="1"/>
      </rPr>
      <t xml:space="preserve">ESSAMA MODO Romaric DAniel                    </t>
    </r>
    <r>
      <rPr>
        <b/>
        <sz val="11"/>
        <color indexed="8"/>
        <rFont val="Garamond"/>
        <family val="1"/>
      </rPr>
      <t>Secrétaire Général</t>
    </r>
    <r>
      <rPr>
        <sz val="11"/>
        <color indexed="8"/>
        <rFont val="Garamond"/>
        <family val="1"/>
      </rPr>
      <t>: ALIOU Cessa</t>
    </r>
  </si>
  <si>
    <t>One Cameroon for Reconstruction Movement (O.C.R)</t>
  </si>
  <si>
    <t>Décision n° 000110/D/MINATD/DAP/SDE/SPP du 29 avril 2013</t>
  </si>
  <si>
    <t>O.C.R</t>
  </si>
  <si>
    <t>Tél:  99 93 49 56 / 73 31 23 28       BP. 2178 Bamenda</t>
  </si>
  <si>
    <r>
      <t xml:space="preserve">Premier Secrétaire:  </t>
    </r>
    <r>
      <rPr>
        <sz val="11"/>
        <color indexed="8"/>
        <rFont val="Garamond"/>
        <family val="1"/>
      </rPr>
      <t xml:space="preserve">FRU Martin MANTOHBANG                    </t>
    </r>
    <r>
      <rPr>
        <b/>
        <sz val="11"/>
        <color indexed="8"/>
        <rFont val="Garamond"/>
        <family val="1"/>
      </rPr>
      <t>Premier Assistant</t>
    </r>
    <r>
      <rPr>
        <sz val="11"/>
        <color indexed="8"/>
        <rFont val="Garamond"/>
        <family val="1"/>
      </rPr>
      <t>: Joseph SANINGONG</t>
    </r>
  </si>
  <si>
    <t>Cameroon Reformation Party (C.R.P)</t>
  </si>
  <si>
    <t>Décision n° 000229/D/MINATD/DAP/SDE/SPP du 02 juillet 2013</t>
  </si>
  <si>
    <t>Tél:  75 12  09 56 / 94 78 42 09    BP. 31237Ydé</t>
  </si>
  <si>
    <r>
      <t xml:space="preserve">Président National: </t>
    </r>
    <r>
      <rPr>
        <sz val="11"/>
        <color indexed="8"/>
        <rFont val="Garamond"/>
        <family val="1"/>
      </rPr>
      <t xml:space="preserve">LANG KUM Foligar                    </t>
    </r>
    <r>
      <rPr>
        <b/>
        <sz val="11"/>
        <color indexed="8"/>
        <rFont val="Garamond"/>
        <family val="1"/>
      </rPr>
      <t>Secrétaire Général</t>
    </r>
    <r>
      <rPr>
        <sz val="11"/>
        <color indexed="8"/>
        <rFont val="Garamond"/>
        <family val="1"/>
      </rPr>
      <t>: LANG AARON AKWENDEH</t>
    </r>
  </si>
  <si>
    <t>Mouvement Patriotique du Salut Camerounais (M.P.S.C)</t>
  </si>
  <si>
    <t>Décision n° 000233/D/MINATD/DAP/SDE/SPP du 08 juillet 2013</t>
  </si>
  <si>
    <t>M.P.S.C</t>
  </si>
  <si>
    <t>Tél: 77 88 35 17     BP. 11444 Dla</t>
  </si>
  <si>
    <r>
      <t xml:space="preserve">Président National: </t>
    </r>
    <r>
      <rPr>
        <sz val="11"/>
        <color indexed="8"/>
        <rFont val="Garamond"/>
        <family val="1"/>
      </rPr>
      <t xml:space="preserve">ABOUBAKARY SIDDIKI                    </t>
    </r>
    <r>
      <rPr>
        <b/>
        <sz val="11"/>
        <color indexed="8"/>
        <rFont val="Garamond"/>
        <family val="1"/>
      </rPr>
      <t>Secrétaire Général</t>
    </r>
    <r>
      <rPr>
        <sz val="11"/>
        <color indexed="8"/>
        <rFont val="Garamond"/>
        <family val="1"/>
      </rPr>
      <t>: KOUGOUE Guillaume Fabrice</t>
    </r>
  </si>
  <si>
    <t>National Pluralist Democratic Movement (N.P.D.M)</t>
  </si>
  <si>
    <t>Décision n° 000238/D/MINATD/DAP/SDE/SPP du 08 juillet 2013</t>
  </si>
  <si>
    <t>N.P.D.M</t>
  </si>
  <si>
    <t>Tél: 75 89 49 59 / 93 44 44 01       BP.   103 Limbé</t>
  </si>
  <si>
    <r>
      <t xml:space="preserve">Président Fondateur: </t>
    </r>
    <r>
      <rPr>
        <sz val="11"/>
        <color indexed="8"/>
        <rFont val="Garamond"/>
        <family val="1"/>
      </rPr>
      <t xml:space="preserve">TALLA Blaise Léonide                  </t>
    </r>
    <r>
      <rPr>
        <b/>
        <sz val="11"/>
        <color indexed="8"/>
        <rFont val="Garamond"/>
        <family val="1"/>
      </rPr>
      <t>Secrétaire Général</t>
    </r>
    <r>
      <rPr>
        <sz val="11"/>
        <color indexed="8"/>
        <rFont val="Garamond"/>
        <family val="1"/>
      </rPr>
      <t>: BATCHOK MOLLE Issac</t>
    </r>
  </si>
  <si>
    <t>Alliance Républicaine Camerounaise (A.R.C)</t>
  </si>
  <si>
    <t>Décision n° 000675/D/MINATD/DAP/SDE/SPP du 19 novembre 2013</t>
  </si>
  <si>
    <t>A.R.C</t>
  </si>
  <si>
    <t>MBALMAYO</t>
  </si>
  <si>
    <t>Tél: 78 77 79 52 / 94 06 94 66       BP.   300 Mbalmayo</t>
  </si>
  <si>
    <r>
      <t xml:space="preserve">Président : </t>
    </r>
    <r>
      <rPr>
        <sz val="11"/>
        <color indexed="8"/>
        <rFont val="Garamond"/>
        <family val="1"/>
      </rPr>
      <t xml:space="preserve">NKILI Arthur Orphée                            </t>
    </r>
    <r>
      <rPr>
        <b/>
        <sz val="11"/>
        <color indexed="8"/>
        <rFont val="Garamond"/>
        <family val="1"/>
      </rPr>
      <t>Vice-président</t>
    </r>
    <r>
      <rPr>
        <sz val="11"/>
        <color indexed="8"/>
        <rFont val="Garamond"/>
        <family val="1"/>
      </rPr>
      <t xml:space="preserve"> : NKOA MVIENA Ambroise Amigo                 </t>
    </r>
    <r>
      <rPr>
        <b/>
        <sz val="11"/>
        <color indexed="8"/>
        <rFont val="Garamond"/>
        <family val="1"/>
      </rPr>
      <t>Secrétaire Général</t>
    </r>
    <r>
      <rPr>
        <sz val="11"/>
        <color indexed="8"/>
        <rFont val="Garamond"/>
        <family val="1"/>
      </rPr>
      <t>: MBARGA Georges Bruno</t>
    </r>
  </si>
  <si>
    <t>Parti pour la Dynamique du Cameroun et ses Valeurs Institutionnelles (PADY-CAMVALINS)</t>
  </si>
  <si>
    <t>Décision n° 00021/D/MINATD/DAP/SDE/SPP du 24 février 2014</t>
  </si>
  <si>
    <t>PADY-CAMVALINS</t>
  </si>
  <si>
    <t>Tél: 93 44 74 38     BP.   16062 Ydé</t>
  </si>
  <si>
    <r>
      <t xml:space="preserve">Président : </t>
    </r>
    <r>
      <rPr>
        <sz val="11"/>
        <color indexed="8"/>
        <rFont val="Garamond"/>
        <family val="1"/>
      </rPr>
      <t xml:space="preserve">BOBO ABEGA Juste Martin                                      </t>
    </r>
    <r>
      <rPr>
        <b/>
        <sz val="11"/>
        <color indexed="8"/>
        <rFont val="Garamond"/>
        <family val="1"/>
      </rPr>
      <t>Secrétaire Général</t>
    </r>
    <r>
      <rPr>
        <sz val="11"/>
        <color indexed="8"/>
        <rFont val="Garamond"/>
        <family val="1"/>
      </rPr>
      <t>: Mme MIMBOE Crescence</t>
    </r>
  </si>
  <si>
    <t>Mouvement Camerounaise Pour la Social-Démocratie (M.C.P.S.D)</t>
  </si>
  <si>
    <t>Décision n° 00032/D/MINATD/DAP/SDE/SPP du 10 mars 2014</t>
  </si>
  <si>
    <t>M.C.P.S.D</t>
  </si>
  <si>
    <t>Tél:      BP.  1917 Ydé</t>
  </si>
  <si>
    <r>
      <t xml:space="preserve">Président : </t>
    </r>
    <r>
      <rPr>
        <sz val="11"/>
        <color indexed="8"/>
        <rFont val="Garamond"/>
        <family val="1"/>
      </rPr>
      <t xml:space="preserve">FOUDA ESSOMBA Sosthène                                     </t>
    </r>
    <r>
      <rPr>
        <b/>
        <sz val="11"/>
        <color indexed="8"/>
        <rFont val="Garamond"/>
        <family val="1"/>
      </rPr>
      <t>Secrétaire Général</t>
    </r>
    <r>
      <rPr>
        <sz val="11"/>
        <color indexed="8"/>
        <rFont val="Garamond"/>
        <family val="1"/>
      </rPr>
      <t xml:space="preserve">: </t>
    </r>
  </si>
  <si>
    <t>Croire au Cameroun (C.R.A.C)</t>
  </si>
  <si>
    <t>Décision n° 000250/D/MINATD/DAP/SDE/SPP du 15 juillet 2014</t>
  </si>
  <si>
    <t>C.R.A.C</t>
  </si>
  <si>
    <t>Tél : 77 70 77 02 BP. 30989 Ydé</t>
  </si>
  <si>
    <r>
      <t>Président : N</t>
    </r>
    <r>
      <rPr>
        <sz val="11"/>
        <color indexed="8"/>
        <rFont val="Garamond"/>
        <family val="1"/>
      </rPr>
      <t xml:space="preserve">JONGA Bernard                                     </t>
    </r>
    <r>
      <rPr>
        <b/>
        <sz val="11"/>
        <color indexed="8"/>
        <rFont val="Garamond"/>
        <family val="1"/>
      </rPr>
      <t>Secrétaire Général</t>
    </r>
    <r>
      <rPr>
        <sz val="11"/>
        <color indexed="8"/>
        <rFont val="Garamond"/>
        <family val="1"/>
      </rPr>
      <t xml:space="preserve">: AFOUBA NDJANA André Marie </t>
    </r>
  </si>
  <si>
    <t>Parti des Démocrates Chrétiens (P.D.C.H)</t>
  </si>
  <si>
    <t>Décision n° 000312/D/MINATD/DAP/SDE/SPP du 26 août 2014</t>
  </si>
  <si>
    <t>P.D.C.H</t>
  </si>
  <si>
    <t>Tél : 77 78 23 01 BP. 1231 Bafoussam</t>
  </si>
  <si>
    <r>
      <t xml:space="preserve">Président : </t>
    </r>
    <r>
      <rPr>
        <sz val="11"/>
        <color indexed="8"/>
        <rFont val="Garamond"/>
        <family val="1"/>
      </rPr>
      <t xml:space="preserve">TCHUIMOU MBOUGUENG SANDRINE    épse KANMOGNE                                     </t>
    </r>
    <r>
      <rPr>
        <b/>
        <sz val="11"/>
        <color indexed="8"/>
        <rFont val="Garamond"/>
        <family val="1"/>
      </rPr>
      <t>Secrétaire Général</t>
    </r>
    <r>
      <rPr>
        <sz val="11"/>
        <color indexed="8"/>
        <rFont val="Garamond"/>
        <family val="1"/>
      </rPr>
      <t>: GADJOU HELENE</t>
    </r>
  </si>
  <si>
    <t>Front des Forces Républicaines (F.F.R)</t>
  </si>
  <si>
    <t>Décision n° 000395/D/MINATD/DAP/SDE/SPP du  22 octobre 2014</t>
  </si>
  <si>
    <t>F.F.R</t>
  </si>
  <si>
    <t>Tél : 70 80 87 82 / 77 52 83 77        BP. 559 Bertoua</t>
  </si>
  <si>
    <r>
      <t xml:space="preserve">Président : </t>
    </r>
    <r>
      <rPr>
        <sz val="11"/>
        <color indexed="8"/>
        <rFont val="Garamond"/>
        <family val="1"/>
      </rPr>
      <t xml:space="preserve">DOKA NARKE Jean                                     </t>
    </r>
    <r>
      <rPr>
        <b/>
        <sz val="11"/>
        <color indexed="8"/>
        <rFont val="Garamond"/>
        <family val="1"/>
      </rPr>
      <t>1er Secrétaire National</t>
    </r>
    <r>
      <rPr>
        <sz val="11"/>
        <color indexed="8"/>
        <rFont val="Garamond"/>
        <family val="1"/>
      </rPr>
      <t>: TIENTCHEU SITCHEU Bertin Tallion</t>
    </r>
  </si>
  <si>
    <t>Cameroonian Citizens Council (C.C.C)</t>
  </si>
  <si>
    <t>Décision n° 000431/D/MINATD/DAP/SDE/SPP du  07novembre 2014</t>
  </si>
  <si>
    <t>C.C.C</t>
  </si>
  <si>
    <r>
      <t xml:space="preserve">Président : </t>
    </r>
    <r>
      <rPr>
        <sz val="11"/>
        <color indexed="8"/>
        <rFont val="Garamond"/>
        <family val="1"/>
      </rPr>
      <t xml:space="preserve">EYONG Elvis EYONG                                     </t>
    </r>
    <r>
      <rPr>
        <b/>
        <sz val="11"/>
        <color indexed="8"/>
        <rFont val="Garamond"/>
        <family val="1"/>
      </rPr>
      <t>Secrétaire Général</t>
    </r>
    <r>
      <rPr>
        <sz val="11"/>
        <color indexed="8"/>
        <rFont val="Garamond"/>
        <family val="1"/>
      </rPr>
      <t>: EBAI Louis TAKANG</t>
    </r>
  </si>
  <si>
    <t>BP 5652 Yaoundé  Tél: 99 75 65 32</t>
  </si>
  <si>
    <t>BP 15742 Yaoundé Tél: 74 85 83 41/99 98 25 42</t>
  </si>
  <si>
    <t xml:space="preserve">Union Natinale Démocratique (U.N.D) </t>
  </si>
  <si>
    <t>BP 10298 Tél: 33 42 00 76 / 996 02 29</t>
  </si>
  <si>
    <t>BP 5376 Ydé Tél: 22 20 54 37 / 99 99 46 39</t>
  </si>
  <si>
    <t>REPARTITION PAR REGION</t>
  </si>
  <si>
    <t>Total</t>
  </si>
  <si>
    <t>Total général</t>
  </si>
  <si>
    <t>Nombre de ACTE DE LEGALISATION</t>
  </si>
  <si>
    <r>
      <t xml:space="preserve">Président : </t>
    </r>
    <r>
      <rPr>
        <sz val="11"/>
        <color indexed="8"/>
        <rFont val="Garamond"/>
        <family val="1"/>
      </rPr>
      <t xml:space="preserve">PEKEUHO TCHOFFO Ernest
</t>
    </r>
    <r>
      <rPr>
        <b/>
        <sz val="11"/>
        <color indexed="8"/>
        <rFont val="Garamond"/>
        <family val="1"/>
      </rPr>
      <t xml:space="preserve">Secrétaire Général : </t>
    </r>
    <r>
      <rPr>
        <sz val="11"/>
        <color indexed="8"/>
        <rFont val="Garamond"/>
        <family val="1"/>
      </rPr>
      <t xml:space="preserve">KETCHATEN TADUM DENIS DESCARTES
</t>
    </r>
  </si>
  <si>
    <t xml:space="preserve">BP 26 Eséka Tél: 677 41 66 50 </t>
  </si>
  <si>
    <t>Précédente dénomination "Bloc pour la Reconstruction et l'Indépendance Economique du Cameroun (B.R.I.C)"</t>
  </si>
  <si>
    <t>Bloc pour une Reconstruction Idéalee du Cameroun (B.R.I.C)</t>
  </si>
  <si>
    <r>
      <t xml:space="preserve">Président : </t>
    </r>
    <r>
      <rPr>
        <sz val="11"/>
        <color indexed="8"/>
        <rFont val="Garamond"/>
        <family val="1"/>
      </rPr>
      <t xml:space="preserve">NYEMECK NOE
</t>
    </r>
    <r>
      <rPr>
        <b/>
        <sz val="11"/>
        <color indexed="8"/>
        <rFont val="Garamond"/>
        <family val="1"/>
      </rPr>
      <t>SG:</t>
    </r>
    <r>
      <rPr>
        <sz val="11"/>
        <color indexed="8"/>
        <rFont val="Garamond"/>
        <family val="1"/>
      </rPr>
      <t xml:space="preserve"> KAMENI Eric Maxwell
</t>
    </r>
  </si>
  <si>
    <t>Ancienne dénomination "Front Patriotique  Républicain (F.P.R)"</t>
  </si>
  <si>
    <t>Mouvement Populaire du Cameroun</t>
  </si>
  <si>
    <t>M.P.CA</t>
  </si>
  <si>
    <t>Décision n° 000431/D/MINATD/DAP/SDE/SPP du  07 novembre 2014</t>
  </si>
  <si>
    <t>BP. 4048 Dla Tél: 699 96 20 25 / 677 16 20 36</t>
  </si>
  <si>
    <t xml:space="preserve">changements intervenu n° 00001865/L/MINATD/DAP/SDE du 27 avril 2016 </t>
  </si>
  <si>
    <t>Rassemblement pour le Développement et la Défense de la République du Cameroun (R.D.D.R.C)</t>
  </si>
  <si>
    <t>Union Camerounaise pour la Démocratie (UCD)</t>
  </si>
  <si>
    <t>Décision n° 00000021/D/MINATD/DAP/SPP du 02 février 2016</t>
  </si>
  <si>
    <t>UCD</t>
  </si>
  <si>
    <t>Mouvement de Lumière du Peuple Camerounais (MLPC)</t>
  </si>
  <si>
    <t>Décision n° 00000022/D/MINATD/DAP/SPP du 02 février 2016</t>
  </si>
  <si>
    <t>MLPC</t>
  </si>
  <si>
    <r>
      <t>Président: Mme NANGA Louise Rosine Josiane épse MENYE</t>
    </r>
    <r>
      <rPr>
        <sz val="11"/>
        <color indexed="8"/>
        <rFont val="Garamond"/>
        <family val="1"/>
      </rPr>
      <t xml:space="preserve">                       </t>
    </r>
    <r>
      <rPr>
        <b/>
        <sz val="11"/>
        <color indexed="8"/>
        <rFont val="Garamond"/>
        <family val="1"/>
      </rPr>
      <t>Secrétaire Général :</t>
    </r>
    <r>
      <rPr>
        <sz val="11"/>
        <color indexed="8"/>
        <rFont val="Garamond"/>
        <family val="1"/>
      </rPr>
      <t xml:space="preserve"> MBATCHOU Minerve </t>
    </r>
  </si>
  <si>
    <t>changements intervenus</t>
  </si>
  <si>
    <r>
      <t xml:space="preserve">ancien:Président: MBOUNGUENG Bernard                         Secrétaire Général : MBIANYOR Thomas      </t>
    </r>
    <r>
      <rPr>
        <b/>
        <sz val="8"/>
        <color indexed="8"/>
        <rFont val="Garamond"/>
        <family val="1"/>
      </rPr>
      <t>chagements intervenus N° 00001481/L/MINATD/SG/DAP/SDE/SIOE du 07/04/2016</t>
    </r>
  </si>
  <si>
    <t>Président : M. DEWA IBRAHIMA                                  Secrétaire Général: M. SALIFOU IBRAHIM YAMABUH</t>
  </si>
  <si>
    <t>Président : NOULIEU Emmanel                                  Secrétaire Général: Mlle VOE Lydie Raymonde</t>
  </si>
  <si>
    <t xml:space="preserve">BAMENDA   </t>
  </si>
  <si>
    <t>Alliance Plus Pour l'Emergence du Cameroun (APPE)</t>
  </si>
  <si>
    <t>00000485/D/MINATD/SG/SDE/SPP du 17 octobre 2016</t>
  </si>
  <si>
    <t>APPE</t>
  </si>
  <si>
    <t>Secrétaire Général: M. NGOUMOU Jean Paul      Secrétaire Général Adjoint: M. BILOA Arthur Ulrich  Trésorier: M. DJONKAM Michel</t>
  </si>
  <si>
    <t>Démocratie d'Union Populaire (DUP)</t>
  </si>
  <si>
    <t>00000522/D/MINATD/SG/DAP/SDE/SPP du 08 novembre 2016</t>
  </si>
  <si>
    <t>DUP</t>
  </si>
  <si>
    <t>677158302/694910262</t>
  </si>
  <si>
    <t>Président National: M. MAYAGA ANABA Franc Eric Secrétaire National: M. KANAGA Alain Luc Anatole  Trésorier Général: M. KENFACK DONDJIO Péguy Aimé</t>
  </si>
  <si>
    <t xml:space="preserve"> BP 28  TEL 678986488/675320792</t>
  </si>
  <si>
    <r>
      <t xml:space="preserve">Président: </t>
    </r>
    <r>
      <rPr>
        <sz val="11"/>
        <color indexed="8"/>
        <rFont val="Garamond"/>
        <family val="1"/>
      </rPr>
      <t xml:space="preserve">BIHKONG OBANUS BANYE                                          </t>
    </r>
  </si>
  <si>
    <t>PEU ACTIF BUREAU NON RENOUVELLE ET MEMBRE DISLOQUES</t>
  </si>
  <si>
    <t xml:space="preserve">BP 31553 Ydé TEL 677668247 </t>
  </si>
  <si>
    <t>ACTIF    BUREAU EN COURS DE MUTATION</t>
  </si>
  <si>
    <t>ACTIF BUREAU IDENTIQUE DEPUIS SA CREATION</t>
  </si>
  <si>
    <t>AUCUN CONTACT TELEPHONIQUE DISPONIBLE</t>
  </si>
  <si>
    <t>BOITE POSTALE A COMPLETER TEL 699544724</t>
  </si>
  <si>
    <t xml:space="preserve">   </t>
  </si>
  <si>
    <t>CONTACT  TELEPHONIQUE NON DISPONIBLE</t>
  </si>
  <si>
    <t xml:space="preserve">BP 25595 Ydé </t>
  </si>
  <si>
    <t>LES CONTACTS DU DOSSIERS NE CORRESPONDENT PAS</t>
  </si>
  <si>
    <t xml:space="preserve">BP 4537 Ydé </t>
  </si>
  <si>
    <t>NUMEROS SUSPENDUS ET NON JOIGNABLES</t>
  </si>
  <si>
    <t>00000563/D/MINATD/SG/DAP/SDE/SPP</t>
  </si>
  <si>
    <t>UPP</t>
  </si>
  <si>
    <t>677609860/672667646</t>
  </si>
  <si>
    <t>Coordinateur national : Mme GABSA GLRY A.ACHONDUH/ Secrétaire Général :NJOYA JONAS/Trésorier : NGEA CHEI JULIE NJANG</t>
  </si>
  <si>
    <t>United People's Party (U.P.P)</t>
  </si>
  <si>
    <r>
      <t xml:space="preserve">Président: </t>
    </r>
    <r>
      <rPr>
        <sz val="11"/>
        <color indexed="8"/>
        <rFont val="Garamond"/>
        <family val="1"/>
      </rPr>
      <t xml:space="preserve">Paul BIYA        </t>
    </r>
    <r>
      <rPr>
        <b/>
        <sz val="11"/>
        <color indexed="8"/>
        <rFont val="Garamond"/>
        <family val="1"/>
      </rPr>
      <t xml:space="preserve"> Secrétaire Général : Jean KUETE   Trésorier: TSIMI EVOUNA  Gilbert</t>
    </r>
  </si>
  <si>
    <t xml:space="preserve">Parti sans Directoire depuis le décès de Mme veuve ESSAGA Annette    </t>
  </si>
  <si>
    <r>
      <rPr>
        <sz val="11"/>
        <color indexed="8"/>
        <rFont val="Garamond"/>
        <family val="1"/>
      </rPr>
      <t xml:space="preserve">Parti sans Directoire depuis le décès de Mme veuve ESSAGA Annette           </t>
    </r>
    <r>
      <rPr>
        <b/>
        <sz val="11"/>
        <color indexed="8"/>
        <rFont val="Garamond"/>
        <family val="1"/>
      </rPr>
      <t xml:space="preserve"> </t>
    </r>
  </si>
  <si>
    <t>BP 8282 Douala   TEL :699-44-6029 77</t>
  </si>
  <si>
    <r>
      <t xml:space="preserve">BP 490 Mankon Bamenda TEL </t>
    </r>
    <r>
      <rPr>
        <b/>
        <sz val="11"/>
        <color indexed="8"/>
        <rFont val="Garamond"/>
        <family val="1"/>
      </rPr>
      <t>Prsdt</t>
    </r>
    <r>
      <rPr>
        <sz val="11"/>
        <color indexed="8"/>
        <rFont val="Garamond"/>
        <family val="1"/>
      </rPr>
      <t xml:space="preserve">: 677-75-58-00 </t>
    </r>
    <r>
      <rPr>
        <b/>
        <sz val="11"/>
        <color indexed="8"/>
        <rFont val="Garamond"/>
        <family val="1"/>
      </rPr>
      <t>SG: 699-14-64-35/677-52-61-74Trésorier: 677-59-65-95</t>
    </r>
    <r>
      <rPr>
        <sz val="11"/>
        <color indexed="8"/>
        <rFont val="Garamond"/>
        <family val="1"/>
      </rPr>
      <t xml:space="preserve">       </t>
    </r>
  </si>
  <si>
    <t>Parti représenté dans les 10 Régions</t>
  </si>
  <si>
    <t>Aucune information sur ce parti</t>
  </si>
  <si>
    <t>Fusion avec le NDP (n°20) pour devenir Liberal Democratic Alliance/ Aucune information sur ce parti</t>
  </si>
  <si>
    <t>Recherche en cours</t>
  </si>
  <si>
    <r>
      <t xml:space="preserve">BP:7037 Dla TEL: </t>
    </r>
    <r>
      <rPr>
        <b/>
        <sz val="11"/>
        <color indexed="8"/>
        <rFont val="Garamond"/>
        <family val="1"/>
      </rPr>
      <t>Prsdt:</t>
    </r>
    <r>
      <rPr>
        <sz val="11"/>
        <color indexed="8"/>
        <rFont val="Garamond"/>
        <family val="1"/>
      </rPr>
      <t xml:space="preserve"> 699-46-44-93/694-77-43-89</t>
    </r>
  </si>
  <si>
    <t xml:space="preserve">Dissout le 06/09/1996 </t>
  </si>
  <si>
    <t>en cours de recherche</t>
  </si>
  <si>
    <r>
      <t>Président:</t>
    </r>
    <r>
      <rPr>
        <sz val="11"/>
        <color indexed="8"/>
        <rFont val="Garamond"/>
        <family val="1"/>
      </rPr>
      <t xml:space="preserve"> Mr MULUH PENN George   </t>
    </r>
    <r>
      <rPr>
        <b/>
        <sz val="11"/>
        <color indexed="8"/>
        <rFont val="Garamond"/>
        <family val="1"/>
      </rPr>
      <t>Secrétaire Général:</t>
    </r>
    <r>
      <rPr>
        <sz val="11"/>
        <color indexed="8"/>
        <rFont val="Garamond"/>
        <family val="1"/>
      </rPr>
      <t xml:space="preserve"> Mbarga ZANGA Richard </t>
    </r>
    <r>
      <rPr>
        <b/>
        <sz val="11"/>
        <color indexed="8"/>
        <rFont val="Garamond"/>
        <family val="1"/>
      </rPr>
      <t>Trésorier:</t>
    </r>
    <r>
      <rPr>
        <b/>
        <sz val="12"/>
        <color indexed="8"/>
        <rFont val="Garamond"/>
        <family val="1"/>
      </rPr>
      <t xml:space="preserve">                             </t>
    </r>
  </si>
  <si>
    <t>Précédente dénomination: Union Social Démocrate (USD) en cours de recherche</t>
  </si>
  <si>
    <t>Précdente dénomination: (ACPED) en cours de recherche</t>
  </si>
  <si>
    <t>Précdente dénomination: Alliance pour la Démocratie et le Progrès du Cameroun (ADPC), bureau donné par telephone, le Président ayant refusé de saisir le Minatd sur les cahangements survenus dans son parti.</t>
  </si>
  <si>
    <t>BP 231 Garoua Tél: 699-32- 79 -82</t>
  </si>
  <si>
    <r>
      <t xml:space="preserve">BP 4452 Ydé         Tel: </t>
    </r>
    <r>
      <rPr>
        <b/>
        <sz val="11"/>
        <color indexed="8"/>
        <rFont val="Garamond"/>
        <family val="1"/>
      </rPr>
      <t>Prsdt</t>
    </r>
    <r>
      <rPr>
        <sz val="11"/>
        <color indexed="8"/>
        <rFont val="Garamond"/>
        <family val="1"/>
      </rPr>
      <t xml:space="preserve">: 699-85- 87 -01 </t>
    </r>
    <r>
      <rPr>
        <b/>
        <sz val="11"/>
        <color indexed="8"/>
        <rFont val="Garamond"/>
        <family val="1"/>
      </rPr>
      <t>SG</t>
    </r>
    <r>
      <rPr>
        <sz val="11"/>
        <color indexed="8"/>
        <rFont val="Garamond"/>
        <family val="1"/>
      </rPr>
      <t>: 691-11-78-26</t>
    </r>
  </si>
  <si>
    <r>
      <t xml:space="preserve">Président: </t>
    </r>
    <r>
      <rPr>
        <sz val="11"/>
        <color indexed="8"/>
        <rFont val="Garamond"/>
        <family val="1"/>
      </rPr>
      <t xml:space="preserve">Mme veuve AYISSI NTSAMA Julianna Honorine                                      </t>
    </r>
    <r>
      <rPr>
        <b/>
        <sz val="11"/>
        <color indexed="8"/>
        <rFont val="Garamond"/>
        <family val="1"/>
      </rPr>
      <t xml:space="preserve">Secrétaire Général : </t>
    </r>
    <r>
      <rPr>
        <sz val="11"/>
        <color indexed="8"/>
        <rFont val="Garamond"/>
        <family val="1"/>
      </rPr>
      <t xml:space="preserve">SAMNICK Elisée Gérard </t>
    </r>
    <r>
      <rPr>
        <b/>
        <sz val="11"/>
        <color indexed="8"/>
        <rFont val="Garamond"/>
        <family val="1"/>
      </rPr>
      <t>Trésorière:</t>
    </r>
    <r>
      <rPr>
        <sz val="11"/>
        <color indexed="8"/>
        <rFont val="Garamond"/>
        <family val="1"/>
      </rPr>
      <t xml:space="preserve">                               </t>
    </r>
  </si>
  <si>
    <t>Précédente dénomination: Le Parti des Fourmis (PF) en cours de recherche</t>
  </si>
  <si>
    <t>Directoire en cours de changement</t>
  </si>
  <si>
    <t>Précédente dénomination: Union Nationale du Peuple Camerounais (UNPC) en cours de recherche</t>
  </si>
  <si>
    <t>peu actif</t>
  </si>
  <si>
    <r>
      <t>Président:</t>
    </r>
    <r>
      <rPr>
        <sz val="11"/>
        <color indexed="8"/>
        <rFont val="Garamond"/>
        <family val="1"/>
      </rPr>
      <t xml:space="preserve"> MASSO POLOG Patrick william                                       </t>
    </r>
    <r>
      <rPr>
        <b/>
        <sz val="11"/>
        <color indexed="8"/>
        <rFont val="Garamond"/>
        <family val="1"/>
      </rPr>
      <t>Secrétaire Général :</t>
    </r>
    <r>
      <rPr>
        <sz val="11"/>
        <color indexed="8"/>
        <rFont val="Garamond"/>
        <family val="1"/>
      </rPr>
      <t xml:space="preserve"> KAMENI WANDJI Audrey Gaétan </t>
    </r>
    <r>
      <rPr>
        <b/>
        <sz val="11"/>
        <color indexed="8"/>
        <rFont val="Garamond"/>
        <family val="1"/>
      </rPr>
      <t xml:space="preserve">Trésorier: </t>
    </r>
    <r>
      <rPr>
        <sz val="11"/>
        <color indexed="8"/>
        <rFont val="Garamond"/>
        <family val="1"/>
      </rPr>
      <t xml:space="preserve">MOUTO MANYANYE Ruth Elodia                 </t>
    </r>
  </si>
  <si>
    <r>
      <t xml:space="preserve">BP 3110 Dla Tél: </t>
    </r>
    <r>
      <rPr>
        <b/>
        <sz val="11"/>
        <color indexed="8"/>
        <rFont val="Garamond"/>
        <family val="1"/>
      </rPr>
      <t>Prsdt</t>
    </r>
    <r>
      <rPr>
        <sz val="11"/>
        <color indexed="8"/>
        <rFont val="Garamond"/>
        <family val="1"/>
      </rPr>
      <t>: 699-28 -68 -47/</t>
    </r>
    <r>
      <rPr>
        <b/>
        <sz val="11"/>
        <color indexed="8"/>
        <rFont val="Garamond"/>
        <family val="1"/>
      </rPr>
      <t>SG:</t>
    </r>
    <r>
      <rPr>
        <sz val="11"/>
        <color indexed="8"/>
        <rFont val="Garamond"/>
        <family val="1"/>
      </rPr>
      <t>696-67-93-63 /</t>
    </r>
    <r>
      <rPr>
        <b/>
        <sz val="11"/>
        <color indexed="8"/>
        <rFont val="Garamond"/>
        <family val="1"/>
      </rPr>
      <t xml:space="preserve">Trésorier: </t>
    </r>
    <r>
      <rPr>
        <sz val="11"/>
        <color indexed="8"/>
        <rFont val="Garamond"/>
        <family val="1"/>
      </rPr>
      <t>699-82-50-17</t>
    </r>
  </si>
  <si>
    <t>Précédente dénomination: (PPELD)en cours de recherche</t>
  </si>
  <si>
    <r>
      <t xml:space="preserve">BP: 337 Tél: </t>
    </r>
    <r>
      <rPr>
        <b/>
        <sz val="11"/>
        <color indexed="8"/>
        <rFont val="Garamond"/>
        <family val="1"/>
      </rPr>
      <t>Prsdt</t>
    </r>
    <r>
      <rPr>
        <sz val="11"/>
        <color indexed="8"/>
        <rFont val="Garamond"/>
        <family val="1"/>
      </rPr>
      <t>: 699 43 69 20 / 667-14-67-97/</t>
    </r>
    <r>
      <rPr>
        <b/>
        <sz val="11"/>
        <color indexed="8"/>
        <rFont val="Garamond"/>
        <family val="1"/>
      </rPr>
      <t>SG</t>
    </r>
  </si>
  <si>
    <r>
      <t>Président:</t>
    </r>
    <r>
      <rPr>
        <sz val="11"/>
        <color indexed="8"/>
        <rFont val="Garamond"/>
        <family val="1"/>
      </rPr>
      <t xml:space="preserve"> ESSOMBA Benoit Olivier                                 </t>
    </r>
    <r>
      <rPr>
        <b/>
        <sz val="11"/>
        <color indexed="8"/>
        <rFont val="Garamond"/>
        <family val="1"/>
      </rPr>
      <t xml:space="preserve">Secrétaire Général : </t>
    </r>
    <r>
      <rPr>
        <sz val="11"/>
        <color indexed="8"/>
        <rFont val="Garamond"/>
        <family val="1"/>
      </rPr>
      <t xml:space="preserve">BIKOE MBARGA </t>
    </r>
    <r>
      <rPr>
        <b/>
        <sz val="11"/>
        <color indexed="8"/>
        <rFont val="Garamond"/>
        <family val="1"/>
      </rPr>
      <t xml:space="preserve"> Trésorier:</t>
    </r>
    <r>
      <rPr>
        <sz val="11"/>
        <color indexed="8"/>
        <rFont val="Garamond"/>
        <family val="1"/>
      </rPr>
      <t xml:space="preserve"> Tigui Roger                            </t>
    </r>
  </si>
  <si>
    <t>le président décédé en cours de recherche</t>
  </si>
  <si>
    <r>
      <rPr>
        <sz val="9"/>
        <color indexed="8"/>
        <rFont val="Garamond"/>
        <family val="1"/>
      </rPr>
      <t>Précédente dénomination (MAP</t>
    </r>
    <r>
      <rPr>
        <sz val="11"/>
        <color indexed="8"/>
        <rFont val="Garamond"/>
        <family val="1"/>
      </rPr>
      <t>) en cours de recherche</t>
    </r>
  </si>
  <si>
    <t>Président démmissionnaire en cours de recherche</t>
  </si>
  <si>
    <t>Précédente dénomination: United Democratic Front (UDF) Bureau politique ayant subi des modifications mais non actualisé</t>
  </si>
  <si>
    <t>Parti Camerounais pour la Démocratie (P.C.D) en anglais (CDP)</t>
  </si>
  <si>
    <t>P.C.D en anglais CDP</t>
  </si>
  <si>
    <r>
      <t xml:space="preserve">BP 3182 Ydé Tél: </t>
    </r>
    <r>
      <rPr>
        <b/>
        <sz val="11"/>
        <color indexed="8"/>
        <rFont val="Garamond"/>
        <family val="1"/>
      </rPr>
      <t>Prsdt</t>
    </r>
    <r>
      <rPr>
        <sz val="11"/>
        <color indexed="8"/>
        <rFont val="Garamond"/>
        <family val="1"/>
      </rPr>
      <t>: 677-73-17- 65/SG: 672-03-82-80</t>
    </r>
  </si>
  <si>
    <t>Ancienne dénommination:Raliement au Changement pour la Nouvelle République (Président décédé), en cours de recherche</t>
  </si>
  <si>
    <t>Directoire modifié mais non actualisé</t>
  </si>
  <si>
    <r>
      <t xml:space="preserve">BP 20354 Yaoundé  Tél: </t>
    </r>
    <r>
      <rPr>
        <b/>
        <sz val="11"/>
        <color indexed="8"/>
        <rFont val="Garamond"/>
        <family val="1"/>
      </rPr>
      <t>Prsdt</t>
    </r>
    <r>
      <rPr>
        <sz val="11"/>
        <color indexed="8"/>
        <rFont val="Garamond"/>
        <family val="1"/>
      </rPr>
      <t xml:space="preserve"> 699 91 91 54   Fax: 22 23 46 42</t>
    </r>
  </si>
  <si>
    <t>précédente dénomination: Mouvement des Bâtisseurs Africains, en cours de recherche</t>
  </si>
  <si>
    <t>BP O4 Bafoussam Tél: tTT344 15 637</t>
  </si>
  <si>
    <t xml:space="preserve">BP 6851 Douala   </t>
  </si>
  <si>
    <r>
      <t>BP 886 Edéa TEL:</t>
    </r>
    <r>
      <rPr>
        <b/>
        <sz val="11"/>
        <color indexed="8"/>
        <rFont val="Garamond"/>
        <family val="1"/>
      </rPr>
      <t>Prsdt</t>
    </r>
    <r>
      <rPr>
        <sz val="11"/>
        <color indexed="8"/>
        <rFont val="Garamond"/>
        <family val="1"/>
      </rPr>
      <t>: 699-97-61-05/</t>
    </r>
    <r>
      <rPr>
        <b/>
        <sz val="11"/>
        <color indexed="8"/>
        <rFont val="Garamond"/>
        <family val="1"/>
      </rPr>
      <t xml:space="preserve">SG: 696-40-94-90/Trésorier: </t>
    </r>
    <r>
      <rPr>
        <sz val="11"/>
        <color indexed="8"/>
        <rFont val="Garamond"/>
        <family val="1"/>
      </rPr>
      <t xml:space="preserve">697-55-37-93  </t>
    </r>
  </si>
  <si>
    <r>
      <t>Président:</t>
    </r>
    <r>
      <rPr>
        <sz val="11"/>
        <color indexed="8"/>
        <rFont val="Garamond"/>
        <family val="1"/>
      </rPr>
      <t xml:space="preserve"> YONDO Marcel                                                         /</t>
    </r>
    <r>
      <rPr>
        <b/>
        <sz val="11"/>
        <color indexed="8"/>
        <rFont val="Garamond"/>
        <family val="1"/>
      </rPr>
      <t xml:space="preserve">Secrétaire Général: </t>
    </r>
    <r>
      <rPr>
        <sz val="11"/>
        <color indexed="8"/>
        <rFont val="Garamond"/>
        <family val="1"/>
      </rPr>
      <t>LOGMO ALVINE/</t>
    </r>
    <r>
      <rPr>
        <b/>
        <sz val="11"/>
        <color indexed="8"/>
        <rFont val="Garamond"/>
        <family val="1"/>
      </rPr>
      <t xml:space="preserve">Trésorier: </t>
    </r>
    <r>
      <rPr>
        <sz val="11"/>
        <color indexed="8"/>
        <rFont val="Garamond"/>
        <family val="1"/>
      </rPr>
      <t>MBENGA NZENE Pierre</t>
    </r>
  </si>
  <si>
    <t>président décédé. Directoire en cours de changement</t>
  </si>
  <si>
    <t>Ancienne dénommination: Front National des Sauveteurs démocrates.en cours de recherche</t>
  </si>
  <si>
    <t>en cours de changement</t>
  </si>
  <si>
    <t>BP 167 Bafang Tél: Prsdt: 677-63-54 -20 Trésorière: 675-06-68-98</t>
  </si>
  <si>
    <r>
      <t xml:space="preserve">Président: </t>
    </r>
    <r>
      <rPr>
        <sz val="11"/>
        <color indexed="8"/>
        <rFont val="Garamond"/>
        <family val="1"/>
      </rPr>
      <t xml:space="preserve">BEKILA François Joel                                          </t>
    </r>
    <r>
      <rPr>
        <b/>
        <sz val="11"/>
        <color indexed="8"/>
        <rFont val="Garamond"/>
        <family val="1"/>
      </rPr>
      <t>1er Vice-Président : BEDZEME OYONO Celestin: Secrétaire Général: LEVODO Timothée: Trésorier: KOSSIONO Marie Veronique</t>
    </r>
  </si>
  <si>
    <r>
      <t>Président : Maurice KAMTO Trésorier</t>
    </r>
    <r>
      <rPr>
        <sz val="11"/>
        <color indexed="8"/>
        <rFont val="Garamond"/>
        <family val="1"/>
      </rPr>
      <t xml:space="preserve">FOGUE TEDOM Alain
</t>
    </r>
    <r>
      <rPr>
        <b/>
        <sz val="11"/>
        <color indexed="8"/>
        <rFont val="Garamond"/>
        <family val="1"/>
      </rPr>
      <t xml:space="preserve">Secrétaire Nationale : </t>
    </r>
    <r>
      <rPr>
        <sz val="11"/>
        <color indexed="8"/>
        <rFont val="Garamond"/>
        <family val="1"/>
      </rPr>
      <t>Mlle NANGA Emeline  Modeste</t>
    </r>
    <r>
      <rPr>
        <b/>
        <sz val="11"/>
        <color indexed="8"/>
        <rFont val="Garamond"/>
        <family val="1"/>
      </rPr>
      <t xml:space="preserve"> 
</t>
    </r>
  </si>
  <si>
    <r>
      <t xml:space="preserve">Président : </t>
    </r>
    <r>
      <rPr>
        <sz val="11"/>
        <color indexed="8"/>
        <rFont val="Garamond"/>
        <family val="1"/>
      </rPr>
      <t xml:space="preserve">MOMO Jean de Dieu
</t>
    </r>
    <r>
      <rPr>
        <b/>
        <sz val="11"/>
        <color indexed="8"/>
        <rFont val="Garamond"/>
        <family val="1"/>
      </rPr>
      <t>Secrétaire Général : MOMO Evariste Josue Trésorier: KOUPELOU Josep</t>
    </r>
    <r>
      <rPr>
        <sz val="11"/>
        <color indexed="8"/>
        <rFont val="Garamond"/>
        <family val="1"/>
      </rPr>
      <t xml:space="preserve">
</t>
    </r>
  </si>
  <si>
    <r>
      <t>BP 8704 YDE
Tél:</t>
    </r>
    <r>
      <rPr>
        <b/>
        <sz val="11"/>
        <color indexed="8"/>
        <rFont val="Garamond"/>
        <family val="1"/>
      </rPr>
      <t xml:space="preserve"> Prsdt</t>
    </r>
    <r>
      <rPr>
        <sz val="11"/>
        <color indexed="8"/>
        <rFont val="Garamond"/>
        <family val="1"/>
      </rPr>
      <t xml:space="preserve">:675-71-99-06           Trésorier :679-19-34-17/Sec Nat: 677-97-13-75
</t>
    </r>
  </si>
  <si>
    <t xml:space="preserve">  </t>
  </si>
  <si>
    <r>
      <t xml:space="preserve">TEL: </t>
    </r>
    <r>
      <rPr>
        <b/>
        <sz val="11"/>
        <color indexed="8"/>
        <rFont val="Garamond"/>
        <family val="1"/>
      </rPr>
      <t xml:space="preserve"> Prsdt:</t>
    </r>
    <r>
      <rPr>
        <sz val="11"/>
        <color indexed="8"/>
        <rFont val="Garamond"/>
        <family val="1"/>
      </rPr>
      <t xml:space="preserve">694 99 77 04/674-90-05-14 </t>
    </r>
    <r>
      <rPr>
        <b/>
        <sz val="11"/>
        <color indexed="8"/>
        <rFont val="Garamond"/>
        <family val="1"/>
      </rPr>
      <t>SG:678-20-95-94/Trsorier: 677-29-00-37</t>
    </r>
    <r>
      <rPr>
        <sz val="11"/>
        <color indexed="8"/>
        <rFont val="Garamond"/>
        <family val="1"/>
      </rPr>
      <t xml:space="preserve">                  BP: 5040 Ydé</t>
    </r>
  </si>
  <si>
    <r>
      <t>BP: 4556 Ydé Tél: 22 68 31 35</t>
    </r>
    <r>
      <rPr>
        <b/>
        <sz val="11"/>
        <color indexed="8"/>
        <rFont val="Garamond"/>
        <family val="1"/>
      </rPr>
      <t>/Prsdt</t>
    </r>
    <r>
      <rPr>
        <sz val="11"/>
        <color indexed="8"/>
        <rFont val="Garamond"/>
        <family val="1"/>
      </rPr>
      <t xml:space="preserve"> 655-56-98-33 / 678 98 84 24 /</t>
    </r>
    <r>
      <rPr>
        <b/>
        <sz val="11"/>
        <color indexed="8"/>
        <rFont val="Garamond"/>
        <family val="1"/>
      </rPr>
      <t>SG: 673-06-50-50</t>
    </r>
    <r>
      <rPr>
        <sz val="11"/>
        <color indexed="8"/>
        <rFont val="Garamond"/>
        <family val="1"/>
      </rPr>
      <t xml:space="preserve"> </t>
    </r>
  </si>
  <si>
    <t xml:space="preserve"> changement dans ce Bureau en 2013 </t>
  </si>
  <si>
    <r>
      <t xml:space="preserve">Président: </t>
    </r>
    <r>
      <rPr>
        <sz val="11"/>
        <color indexed="8"/>
        <rFont val="Garamond"/>
        <family val="1"/>
      </rPr>
      <t xml:space="preserve">MESSINA LEKOUGA            </t>
    </r>
    <r>
      <rPr>
        <b/>
        <sz val="11"/>
        <color indexed="8"/>
        <rFont val="Garamond"/>
        <family val="1"/>
      </rPr>
      <t>Secrétaire Général :</t>
    </r>
    <r>
      <rPr>
        <sz val="11"/>
        <color indexed="8"/>
        <rFont val="Garamond"/>
        <family val="1"/>
      </rPr>
      <t xml:space="preserve"> OWONA Martin /TRSORIER: ADZABA BITENGUE Michel                                                 </t>
    </r>
  </si>
  <si>
    <t>BP 255 Ngaoundéré/TEL:677-45-34-72</t>
  </si>
  <si>
    <t xml:space="preserve"> </t>
  </si>
  <si>
    <t xml:space="preserve">B.P 15354 Dla
Tel : 699 963503/Prsdt MTN/671-83-87-22/699-17-31-59/694-77-7542
</t>
  </si>
  <si>
    <t xml:space="preserve">    </t>
  </si>
  <si>
    <t xml:space="preserve">B.P: 9186 Dla     TEL: 99 99 84 48 / </t>
  </si>
  <si>
    <t>TEL/660-60-62-72/B.P: 4326 Dla</t>
  </si>
  <si>
    <t>BP12888  Ydé          Tél:PRSDT: 693-15-36-06/ 679-17-17-59</t>
  </si>
  <si>
    <t xml:space="preserve">  YAOUNDE</t>
  </si>
  <si>
    <t xml:space="preserve">652-58-15-67/690-18-21-91  </t>
  </si>
  <si>
    <r>
      <t>BP: 501 Bertoua/Tél :</t>
    </r>
    <r>
      <rPr>
        <b/>
        <sz val="11"/>
        <color indexed="8"/>
        <rFont val="Garamond"/>
        <family val="1"/>
      </rPr>
      <t xml:space="preserve"> PRSDT</t>
    </r>
    <r>
      <rPr>
        <sz val="11"/>
        <color indexed="8"/>
        <rFont val="Garamond"/>
        <family val="1"/>
      </rPr>
      <t xml:space="preserve"> : 680-11-88-69/ </t>
    </r>
    <r>
      <rPr>
        <b/>
        <sz val="11"/>
        <color indexed="8"/>
        <rFont val="Garamond"/>
        <family val="1"/>
      </rPr>
      <t>SG</t>
    </r>
    <r>
      <rPr>
        <sz val="11"/>
        <color indexed="8"/>
        <rFont val="Garamond"/>
        <family val="1"/>
      </rPr>
      <t xml:space="preserve"> 650-31-65-88/</t>
    </r>
    <r>
      <rPr>
        <b/>
        <sz val="11"/>
        <color indexed="8"/>
        <rFont val="Garamond"/>
        <family val="1"/>
      </rPr>
      <t>Trsier</t>
    </r>
    <r>
      <rPr>
        <sz val="11"/>
        <color indexed="8"/>
        <rFont val="Garamond"/>
        <family val="1"/>
      </rPr>
      <t xml:space="preserve">/ 696-32-08-86        </t>
    </r>
  </si>
  <si>
    <r>
      <t xml:space="preserve">Président : </t>
    </r>
    <r>
      <rPr>
        <sz val="11"/>
        <color indexed="8"/>
        <rFont val="Garamond"/>
        <family val="1"/>
      </rPr>
      <t xml:space="preserve">DOKA NARKE Jean                           </t>
    </r>
    <r>
      <rPr>
        <b/>
        <sz val="11"/>
        <color indexed="8"/>
        <rFont val="Garamond"/>
        <family val="1"/>
      </rPr>
      <t xml:space="preserve"> Secrétaire Général: NDEBI TJANG Emmanuel</t>
    </r>
    <r>
      <rPr>
        <sz val="11"/>
        <color indexed="8"/>
        <rFont val="Garamond"/>
        <family val="1"/>
      </rPr>
      <t>:</t>
    </r>
    <r>
      <rPr>
        <b/>
        <sz val="11"/>
        <color indexed="8"/>
        <rFont val="Garamond"/>
        <family val="1"/>
      </rPr>
      <t xml:space="preserve"> Trsrier</t>
    </r>
    <r>
      <rPr>
        <sz val="11"/>
        <color indexed="8"/>
        <rFont val="Garamond"/>
        <family val="1"/>
      </rPr>
      <t>: Mbal ABANDA</t>
    </r>
  </si>
  <si>
    <t>Party for Cameroon's Democratic Change</t>
  </si>
  <si>
    <t>00000266/D/MINATD/SG/DAP/SDE/SPP du 12 juin 2017</t>
  </si>
  <si>
    <t>PCDC</t>
  </si>
  <si>
    <t xml:space="preserve">    DONGA MANTUNG</t>
  </si>
  <si>
    <t>Président National : Godlove WILLEIT TANYU/Secrétaire Général : KWALAR Paul NDZI/Secrétaire à la Communication</t>
  </si>
  <si>
    <t>Parti National des Patriotes Camerounais</t>
  </si>
  <si>
    <t>00000332/D/MINATD/DAP/SDE/SPP du 31 juillet 2017</t>
  </si>
  <si>
    <t>PNPC</t>
  </si>
  <si>
    <t>Président National : DJAOURO Ruben/Secrétaire Général : YAMFAN FEUM Arnaud/ Trésorier : NGO BIKOUN Jeanne Rose</t>
  </si>
  <si>
    <t>Solidarité pour la Libération des Barrières au Cameroun</t>
  </si>
  <si>
    <t>00000399/D/MINATD/DAP/SDE/SPP du 25 septembre 2017</t>
  </si>
  <si>
    <t>SLBC</t>
  </si>
  <si>
    <t>SONG MBENGUE (LITTORAL)</t>
  </si>
  <si>
    <t>Président National : BAHEL Louis / SG : NYEM JOSEPH/Trsorier : VOUVOP DJEMBO L éontine</t>
  </si>
  <si>
    <t>National Programme for Peace in Cameroon</t>
  </si>
  <si>
    <t>00000407/d/MINATD/DAP/SDE/SPP du 28 septembre 2017</t>
  </si>
  <si>
    <t>NPPC</t>
  </si>
  <si>
    <t>Debout le Cameroun</t>
  </si>
  <si>
    <t>00000469/D/MINATD/DAP/SDE/SPP du 14 novembre 2017</t>
  </si>
  <si>
    <t>DLC</t>
  </si>
  <si>
    <t>Président National : TUILE TUILE Roger / SG : MBIBOT Moise</t>
  </si>
  <si>
    <t xml:space="preserve">Parti Républicain du Peuple </t>
  </si>
  <si>
    <t>00000538/D/MINATD/SG/DAP/SDE/SPP du 28 décembre 2017</t>
  </si>
  <si>
    <t xml:space="preserve">CENTRE </t>
  </si>
  <si>
    <t>00000036/D/MINATD/DAP/SDE/SPP du 15 février 2018</t>
  </si>
  <si>
    <t>UNCD</t>
  </si>
  <si>
    <t xml:space="preserve">Union Nationale Camerounaise pour la Démocratie </t>
  </si>
  <si>
    <t>Président Nationale : INOUA BABA / SG : KANKO KAWO/Trsorier : DOKO André</t>
  </si>
  <si>
    <t>NGAOUNDERE</t>
  </si>
  <si>
    <t>Mouvement de Justice et de Démocratie du Cameroun</t>
  </si>
  <si>
    <t>00000047/D/MINATD/SG/DAP/SDE/SPP du 21 février 2018</t>
  </si>
  <si>
    <t>MJDC</t>
  </si>
  <si>
    <t>Président National : OMBE ONANA Jean Marie</t>
  </si>
  <si>
    <t>Mouvement Démocratie et Unie du Cameroun</t>
  </si>
  <si>
    <t>00000029/D/MINATD/SG/DAP/SDE/SPP du 24 avril 2018</t>
  </si>
  <si>
    <t>MDUC</t>
  </si>
  <si>
    <t xml:space="preserve">Front des Démocrates Camerounais </t>
  </si>
  <si>
    <t>00000115/D/MINATD/SG/DAP/SDE/SPP du 09 juillet 2018</t>
  </si>
  <si>
    <t>FDC</t>
  </si>
  <si>
    <t>Président National : ATANGANA Denis Emilien/Vice-Prsdt : ONANA Léon Theiller</t>
  </si>
  <si>
    <r>
      <rPr>
        <b/>
        <sz val="11"/>
        <color indexed="8"/>
        <rFont val="Garamond"/>
        <family val="1"/>
      </rPr>
      <t>BP</t>
    </r>
    <r>
      <rPr>
        <sz val="11"/>
        <color indexed="8"/>
        <rFont val="Garamond"/>
        <family val="1"/>
      </rPr>
      <t xml:space="preserve"> : 1902 </t>
    </r>
    <r>
      <rPr>
        <b/>
        <sz val="11"/>
        <color indexed="8"/>
        <rFont val="Garamond"/>
        <family val="1"/>
      </rPr>
      <t>Prsdt</t>
    </r>
    <r>
      <rPr>
        <sz val="11"/>
        <color indexed="8"/>
        <rFont val="Garamond"/>
        <family val="1"/>
      </rPr>
      <t xml:space="preserve"> : 679-96-76-36/693-92-67-53</t>
    </r>
    <r>
      <rPr>
        <b/>
        <sz val="11"/>
        <color indexed="8"/>
        <rFont val="Garamond"/>
        <family val="1"/>
      </rPr>
      <t xml:space="preserve"> Vice-Prsdt</t>
    </r>
    <r>
      <rPr>
        <sz val="11"/>
        <color indexed="8"/>
        <rFont val="Garamond"/>
        <family val="1"/>
      </rPr>
      <t xml:space="preserve"> : 655-79-03-40</t>
    </r>
  </si>
  <si>
    <r>
      <rPr>
        <b/>
        <sz val="11"/>
        <color indexed="8"/>
        <rFont val="Garamond"/>
        <family val="1"/>
      </rPr>
      <t>Prsdt</t>
    </r>
    <r>
      <rPr>
        <sz val="11"/>
        <color indexed="8"/>
        <rFont val="Garamond"/>
        <family val="1"/>
      </rPr>
      <t xml:space="preserve"> : 675-40-84-02/</t>
    </r>
    <r>
      <rPr>
        <b/>
        <sz val="11"/>
        <color indexed="8"/>
        <rFont val="Garamond"/>
        <family val="1"/>
      </rPr>
      <t>SG</t>
    </r>
    <r>
      <rPr>
        <sz val="11"/>
        <color indexed="8"/>
        <rFont val="Garamond"/>
        <family val="1"/>
      </rPr>
      <t xml:space="preserve"> : 659-16-41-30/</t>
    </r>
    <r>
      <rPr>
        <b/>
        <sz val="11"/>
        <color indexed="8"/>
        <rFont val="Garamond"/>
        <family val="1"/>
      </rPr>
      <t>Trsorier</t>
    </r>
    <r>
      <rPr>
        <sz val="11"/>
        <color indexed="8"/>
        <rFont val="Garamond"/>
        <family val="1"/>
      </rPr>
      <t xml:space="preserve"> : 674-49-23-03</t>
    </r>
  </si>
  <si>
    <r>
      <rPr>
        <b/>
        <sz val="11"/>
        <color indexed="8"/>
        <rFont val="Garamond"/>
        <family val="1"/>
      </rPr>
      <t>Prsdt</t>
    </r>
    <r>
      <rPr>
        <sz val="11"/>
        <color indexed="8"/>
        <rFont val="Garamond"/>
        <family val="1"/>
      </rPr>
      <t xml:space="preserve"> : 670-70-65-62/673-49-49-23/SG : ? </t>
    </r>
  </si>
  <si>
    <r>
      <rPr>
        <b/>
        <sz val="11"/>
        <color indexed="8"/>
        <rFont val="Garamond"/>
        <family val="1"/>
      </rPr>
      <t>Prsdt</t>
    </r>
    <r>
      <rPr>
        <sz val="11"/>
        <color indexed="8"/>
        <rFont val="Garamond"/>
        <family val="1"/>
      </rPr>
      <t xml:space="preserve"> : 676-29-0028/</t>
    </r>
    <r>
      <rPr>
        <b/>
        <sz val="11"/>
        <color indexed="8"/>
        <rFont val="Garamond"/>
        <family val="1"/>
      </rPr>
      <t>SG</t>
    </r>
    <r>
      <rPr>
        <sz val="11"/>
        <color indexed="8"/>
        <rFont val="Garamond"/>
        <family val="1"/>
      </rPr>
      <t xml:space="preserve"> : 677-52-00-05</t>
    </r>
    <r>
      <rPr>
        <b/>
        <sz val="11"/>
        <color indexed="8"/>
        <rFont val="Garamond"/>
        <family val="1"/>
      </rPr>
      <t>/Trsier</t>
    </r>
    <r>
      <rPr>
        <sz val="11"/>
        <color indexed="8"/>
        <rFont val="Garamond"/>
        <family val="1"/>
      </rPr>
      <t xml:space="preserve"> : 679-62-37-14</t>
    </r>
  </si>
  <si>
    <r>
      <rPr>
        <b/>
        <sz val="11"/>
        <color indexed="8"/>
        <rFont val="Garamond"/>
        <family val="1"/>
      </rPr>
      <t>Prsdt</t>
    </r>
    <r>
      <rPr>
        <sz val="11"/>
        <color indexed="8"/>
        <rFont val="Garamond"/>
        <family val="1"/>
      </rPr>
      <t>:  694-38-90-98</t>
    </r>
  </si>
  <si>
    <r>
      <rPr>
        <b/>
        <sz val="11"/>
        <color indexed="8"/>
        <rFont val="Garamond"/>
        <family val="1"/>
      </rPr>
      <t>Prsdt</t>
    </r>
    <r>
      <rPr>
        <sz val="11"/>
        <color indexed="8"/>
        <rFont val="Garamond"/>
        <family val="1"/>
      </rPr>
      <t xml:space="preserve"> : 677-17-64-42/</t>
    </r>
    <r>
      <rPr>
        <b/>
        <sz val="11"/>
        <color indexed="8"/>
        <rFont val="Garamond"/>
        <family val="1"/>
      </rPr>
      <t xml:space="preserve"> SG</t>
    </r>
    <r>
      <rPr>
        <sz val="11"/>
        <color indexed="8"/>
        <rFont val="Garamond"/>
        <family val="1"/>
      </rPr>
      <t xml:space="preserve"> : 677-61-88-98 </t>
    </r>
    <r>
      <rPr>
        <b/>
        <sz val="11"/>
        <color indexed="8"/>
        <rFont val="Garamond"/>
        <family val="1"/>
      </rPr>
      <t>Trsorier</t>
    </r>
    <r>
      <rPr>
        <sz val="11"/>
        <color indexed="8"/>
        <rFont val="Garamond"/>
        <family val="1"/>
      </rPr>
      <t xml:space="preserve"> : 696-64-19-82</t>
    </r>
  </si>
  <si>
    <r>
      <rPr>
        <b/>
        <sz val="11"/>
        <color indexed="8"/>
        <rFont val="Garamond"/>
        <family val="1"/>
      </rPr>
      <t>Prsdt</t>
    </r>
    <r>
      <rPr>
        <sz val="11"/>
        <color indexed="8"/>
        <rFont val="Garamond"/>
        <family val="1"/>
      </rPr>
      <t xml:space="preserve"> :   673-46-9924/</t>
    </r>
    <r>
      <rPr>
        <b/>
        <sz val="11"/>
        <color indexed="8"/>
        <rFont val="Garamond"/>
        <family val="1"/>
      </rPr>
      <t>SG</t>
    </r>
    <r>
      <rPr>
        <sz val="11"/>
        <color indexed="8"/>
        <rFont val="Garamond"/>
        <family val="1"/>
      </rPr>
      <t xml:space="preserve"> : 690-84-00-88/676-33-53-83</t>
    </r>
  </si>
  <si>
    <r>
      <rPr>
        <b/>
        <sz val="11"/>
        <color indexed="8"/>
        <rFont val="Garamond"/>
        <family val="1"/>
      </rPr>
      <t>Prsdt</t>
    </r>
    <r>
      <rPr>
        <sz val="11"/>
        <color indexed="8"/>
        <rFont val="Garamond"/>
        <family val="1"/>
      </rPr>
      <t xml:space="preserve"> : 696-53-28-37/676-14-16-82/</t>
    </r>
    <r>
      <rPr>
        <b/>
        <sz val="11"/>
        <color indexed="8"/>
        <rFont val="Garamond"/>
        <family val="1"/>
      </rPr>
      <t>SG</t>
    </r>
    <r>
      <rPr>
        <sz val="11"/>
        <color indexed="8"/>
        <rFont val="Garamond"/>
        <family val="1"/>
      </rPr>
      <t xml:space="preserve"> :  ?</t>
    </r>
  </si>
  <si>
    <r>
      <rPr>
        <b/>
        <sz val="11"/>
        <color indexed="8"/>
        <rFont val="Garamond"/>
        <family val="1"/>
      </rPr>
      <t>Prsdt</t>
    </r>
    <r>
      <rPr>
        <sz val="11"/>
        <color indexed="8"/>
        <rFont val="Garamond"/>
        <family val="1"/>
      </rPr>
      <t xml:space="preserve"> : 678-90-04-58/</t>
    </r>
    <r>
      <rPr>
        <b/>
        <sz val="11"/>
        <color indexed="8"/>
        <rFont val="Garamond"/>
        <family val="1"/>
      </rPr>
      <t xml:space="preserve">SG </t>
    </r>
    <r>
      <rPr>
        <sz val="11"/>
        <color indexed="8"/>
        <rFont val="Garamond"/>
        <family val="1"/>
      </rPr>
      <t>: 674-12-19-65/</t>
    </r>
    <r>
      <rPr>
        <b/>
        <sz val="11"/>
        <color indexed="8"/>
        <rFont val="Garamond"/>
        <family val="1"/>
      </rPr>
      <t>Sec com</t>
    </r>
    <r>
      <rPr>
        <sz val="11"/>
        <color indexed="8"/>
        <rFont val="Garamond"/>
        <family val="1"/>
      </rPr>
      <t xml:space="preserve"> : 677-39-91-23</t>
    </r>
  </si>
  <si>
    <t>PRESIDENT MULUH PENN EST DECEDE EN OCTOBRE 2017 BUREAU A REFAIRE DANS LA CONFORMITE</t>
  </si>
  <si>
    <t>P.O Box : 985 Bamenda-TEL: MME MULUH PENN/675-26-73-92</t>
  </si>
  <si>
    <r>
      <t xml:space="preserve">BP 7551 Yaoundé TEL: </t>
    </r>
    <r>
      <rPr>
        <b/>
        <sz val="11"/>
        <color indexed="8"/>
        <rFont val="Garamond"/>
        <family val="1"/>
      </rPr>
      <t>Prsdt</t>
    </r>
    <r>
      <rPr>
        <sz val="11"/>
        <color indexed="8"/>
        <rFont val="Garamond"/>
        <family val="1"/>
      </rPr>
      <t>: 677-00-64-33</t>
    </r>
    <r>
      <rPr>
        <b/>
        <sz val="11"/>
        <color indexed="8"/>
        <rFont val="Garamond"/>
        <family val="1"/>
      </rPr>
      <t xml:space="preserve"> SG: EPO ANDJONGO: Trsorier Général : MOYO Emmanuel</t>
    </r>
  </si>
  <si>
    <t>Nouvelle Carte Africaine</t>
  </si>
  <si>
    <t>000136/D/MINAT/SG/DAP/SDE/SPP du 26 juillet 2018</t>
  </si>
  <si>
    <t>NOUCA</t>
  </si>
  <si>
    <t>Prsdt : 699-45-89-92/ SG : 694-94-99-90 Trsorier : 699-67-97-22</t>
  </si>
  <si>
    <t>Président National : NGANDJI BAGANTE Jean Marie SG : BIEM Jean Vincent Trsrier : KOUNDI Emilienne</t>
  </si>
  <si>
    <r>
      <t>Président:</t>
    </r>
    <r>
      <rPr>
        <sz val="11"/>
        <color indexed="8"/>
        <rFont val="Garamond"/>
        <family val="1"/>
      </rPr>
      <t xml:space="preserve"> HAMADOU MOUSTAPHA : </t>
    </r>
    <r>
      <rPr>
        <b/>
        <sz val="11"/>
        <color indexed="8"/>
        <rFont val="Garamond"/>
        <family val="1"/>
      </rPr>
      <t>Secrétaire</t>
    </r>
    <r>
      <rPr>
        <sz val="11"/>
        <color indexed="8"/>
        <rFont val="Garamond"/>
        <family val="1"/>
      </rPr>
      <t xml:space="preserve"> </t>
    </r>
    <r>
      <rPr>
        <b/>
        <sz val="11"/>
        <color indexed="8"/>
        <rFont val="Garamond"/>
        <family val="1"/>
      </rPr>
      <t>Génér</t>
    </r>
    <r>
      <rPr>
        <sz val="11"/>
        <color indexed="8"/>
        <rFont val="Garamond"/>
        <family val="1"/>
      </rPr>
      <t>al : EPO ANDJONGO DOMINIQUE/</t>
    </r>
    <r>
      <rPr>
        <b/>
        <sz val="11"/>
        <color indexed="8"/>
        <rFont val="Garamond"/>
        <family val="1"/>
      </rPr>
      <t xml:space="preserve">Trésorier </t>
    </r>
    <r>
      <rPr>
        <sz val="11"/>
        <color indexed="8"/>
        <rFont val="Garamond"/>
        <family val="1"/>
      </rPr>
      <t xml:space="preserve">: MOYO Emmanuel                                 </t>
    </r>
  </si>
  <si>
    <t xml:space="preserve">             BP: 167 Ngaoundéré : TEL 677-68-75-45/:693-93-70-00 </t>
  </si>
  <si>
    <t xml:space="preserve">BP: 27 Bertoua TEL: 653-94-93-97  </t>
  </si>
  <si>
    <t>PARTI DISSOUT LE 15 NOVEMBRE 2018 SUR SOLLICITATION DE SON PRESIDENT</t>
  </si>
  <si>
    <r>
      <t xml:space="preserve">BP 33179 Ydé Tél: </t>
    </r>
    <r>
      <rPr>
        <b/>
        <sz val="11"/>
        <color indexed="8"/>
        <rFont val="Garamond"/>
        <family val="1"/>
      </rPr>
      <t>P rsdt</t>
    </r>
    <r>
      <rPr>
        <sz val="11"/>
        <color indexed="8"/>
        <rFont val="Garamond"/>
        <family val="1"/>
      </rPr>
      <t>: 699-56-03-34/</t>
    </r>
    <r>
      <rPr>
        <b/>
        <sz val="11"/>
        <color indexed="8"/>
        <rFont val="Garamond"/>
        <family val="1"/>
      </rPr>
      <t>Trésorier: 696-89-82-12</t>
    </r>
  </si>
  <si>
    <r>
      <t xml:space="preserve">Président: </t>
    </r>
    <r>
      <rPr>
        <sz val="11"/>
        <color indexed="8"/>
        <rFont val="Garamond"/>
        <family val="1"/>
      </rPr>
      <t>ISSA TCHIROMA BAKARY/</t>
    </r>
    <r>
      <rPr>
        <b/>
        <sz val="11"/>
        <color indexed="8"/>
        <rFont val="Garamond"/>
        <family val="1"/>
      </rPr>
      <t xml:space="preserve">Trésorier: 661-11-53-61 </t>
    </r>
  </si>
  <si>
    <t>Alliance Républicaine</t>
  </si>
  <si>
    <t>000278/D/MINAT/SG/DAP/SDE/spp du 06 décembre 2018</t>
  </si>
  <si>
    <t>AR</t>
  </si>
  <si>
    <t>NDOGBAO par YABASSI</t>
  </si>
  <si>
    <t>VIP</t>
  </si>
  <si>
    <t>Very Important People</t>
  </si>
  <si>
    <t>000279/D/MINAT/SG/DAP/SDE/SPP du 06 décembre 2018</t>
  </si>
  <si>
    <t>Pdt: 696-418-887 SG: 685-801-908; Tr: 693-242-970</t>
  </si>
  <si>
    <t>Président National: MABOULA MBOYA JacquesSG: KWEDI KWEDI Martin Claude Trs:ENANEN NDJAL NGOLOKO Cécile</t>
  </si>
  <si>
    <t>Président National: KEBRAI Alain SG: AWOUNFACK Vanella Merline Trs: KAPNANG Jean Jules</t>
  </si>
  <si>
    <t>Prsdt: 675-536-564 SG: 693 793 905 SGA: 662 962 764  Trs: 694 163 614</t>
  </si>
  <si>
    <r>
      <t xml:space="preserve">Président : </t>
    </r>
    <r>
      <rPr>
        <sz val="11"/>
        <color indexed="8"/>
        <rFont val="Garamond"/>
        <family val="1"/>
      </rPr>
      <t xml:space="preserve">HLAMGOLO Dieudonné 
</t>
    </r>
    <r>
      <rPr>
        <b/>
        <sz val="11"/>
        <color indexed="8"/>
        <rFont val="Garamond"/>
        <family val="1"/>
      </rPr>
      <t>Secrétaire Général :</t>
    </r>
    <r>
      <rPr>
        <sz val="11"/>
        <color indexed="8"/>
        <rFont val="Garamond"/>
        <family val="1"/>
      </rPr>
      <t xml:space="preserve"> HOUMOUA Christian
</t>
    </r>
  </si>
  <si>
    <r>
      <t>Président:</t>
    </r>
    <r>
      <rPr>
        <sz val="11"/>
        <color indexed="8"/>
        <rFont val="Garamond"/>
        <family val="1"/>
      </rPr>
      <t xml:space="preserve"> LIBII LI NGUE NGUE Cabral                              </t>
    </r>
    <r>
      <rPr>
        <b/>
        <sz val="11"/>
        <color indexed="8"/>
        <rFont val="Garamond"/>
        <family val="1"/>
      </rPr>
      <t>Secrétaire Général :</t>
    </r>
    <r>
      <rPr>
        <sz val="11"/>
        <color indexed="8"/>
        <rFont val="Garamond"/>
        <family val="1"/>
      </rPr>
      <t xml:space="preserve"> BOUBAKARI MASSARDINE                      </t>
    </r>
  </si>
  <si>
    <t xml:space="preserve">BP 3973 Ydé Tél, Pdt: 673 68 92 44/699 49 05 50 </t>
  </si>
  <si>
    <t xml:space="preserve">      M.R.C</t>
  </si>
  <si>
    <t xml:space="preserve">B.P 11148 Ydé
Tel : 696.68.54.73
</t>
  </si>
  <si>
    <t>BP 3062 Ydé BP 106 Makak Tél: 677 20 41 57</t>
  </si>
  <si>
    <r>
      <t>BP 867   TEL: 222 21 24 17/</t>
    </r>
    <r>
      <rPr>
        <b/>
        <sz val="11"/>
        <color indexed="8"/>
        <rFont val="Garamond"/>
        <family val="1"/>
      </rPr>
      <t>SG:CAB/</t>
    </r>
    <r>
      <rPr>
        <sz val="11"/>
        <color indexed="8"/>
        <rFont val="Garamond"/>
        <family val="1"/>
      </rPr>
      <t>677-35-47-60/</t>
    </r>
    <r>
      <rPr>
        <b/>
        <sz val="11"/>
        <color indexed="8"/>
        <rFont val="Garamond"/>
        <family val="1"/>
      </rPr>
      <t>Trsorier</t>
    </r>
    <r>
      <rPr>
        <sz val="11"/>
        <color indexed="8"/>
        <rFont val="Garamond"/>
        <family val="1"/>
      </rPr>
      <t>: 699-80-10-06</t>
    </r>
  </si>
  <si>
    <t>BP 490 Yaoundé         TEL : 222 22 21 20</t>
  </si>
  <si>
    <t xml:space="preserve"> BP 141 Dla TEL :333-42-19-95</t>
  </si>
  <si>
    <r>
      <t>BP: 5019 Nlonkak Ydé         Tél: 222 20 98 98 /</t>
    </r>
    <r>
      <rPr>
        <b/>
        <sz val="11"/>
        <color indexed="8"/>
        <rFont val="Garamond"/>
        <family val="1"/>
      </rPr>
      <t>Prsdt</t>
    </r>
    <r>
      <rPr>
        <sz val="11"/>
        <color indexed="8"/>
        <rFont val="Garamond"/>
        <family val="1"/>
      </rPr>
      <t>: 677-11-02-11</t>
    </r>
    <r>
      <rPr>
        <b/>
        <sz val="11"/>
        <color indexed="8"/>
        <rFont val="Garamond"/>
        <family val="1"/>
      </rPr>
      <t>/SG:</t>
    </r>
    <r>
      <rPr>
        <sz val="11"/>
        <color indexed="8"/>
        <rFont val="Garamond"/>
        <family val="1"/>
      </rPr>
      <t xml:space="preserve"> 677</t>
    </r>
    <r>
      <rPr>
        <b/>
        <sz val="11"/>
        <color indexed="8"/>
        <rFont val="Garamond"/>
        <family val="1"/>
      </rPr>
      <t>-</t>
    </r>
    <r>
      <rPr>
        <sz val="11"/>
        <color indexed="8"/>
        <rFont val="Garamond"/>
        <family val="1"/>
      </rPr>
      <t>70-00-12</t>
    </r>
    <r>
      <rPr>
        <b/>
        <sz val="11"/>
        <color indexed="8"/>
        <rFont val="Garamond"/>
        <family val="1"/>
      </rPr>
      <t xml:space="preserve"> Trésorier: </t>
    </r>
    <r>
      <rPr>
        <sz val="11"/>
        <color indexed="8"/>
        <rFont val="Garamond"/>
        <family val="1"/>
      </rPr>
      <t>696-86--08-68</t>
    </r>
  </si>
  <si>
    <t>Yaoundé BP 4070      Tél: 222 22 28 42</t>
  </si>
  <si>
    <t xml:space="preserve"> BP 79 Kumba   Tel: 675 31 26 41 / 674 78 63 96</t>
  </si>
  <si>
    <t>BP 2363 Dla         Tel: 333 40 26 28</t>
  </si>
  <si>
    <t>BP 20447 Yaoundé Tél: 222 22 23 49</t>
  </si>
  <si>
    <t>BP 241 Bafoussam Tél: 6988 53 77</t>
  </si>
  <si>
    <t>BP:601 Ydé  Tél: 222 21 10 99</t>
  </si>
  <si>
    <t xml:space="preserve">BP 4372 Douala Tél: 677 60 39 10 </t>
  </si>
  <si>
    <t>BP 6772 Ydé BP 203 Eséka Tél: 677 91 49 43 e-mail: henrimatiplipam@yahoo.fr</t>
  </si>
  <si>
    <t>BP 452 Bandjoun Tél: 33 44 14 17 / 677 61 79 06</t>
  </si>
  <si>
    <t>BP 5413 Ydé Tél: 677 59 83 508 95</t>
  </si>
  <si>
    <t>BP 1445 Douala  Tél: 333 42 17 91 / 699 80 43 50</t>
  </si>
  <si>
    <t>BP 6361 Yaoundé Tél: 677 63 91 00</t>
  </si>
  <si>
    <t>BP 12597 Dla          Tél: 699 14 51 83</t>
  </si>
  <si>
    <t>BP 3822 Ydé Tél: 222 20 03 37 / 677 84 18 26</t>
  </si>
  <si>
    <t>BP 8379 Douala Tél: 333 39 11 74</t>
  </si>
  <si>
    <t>BP 3667 Yaoundé-Messa Tél: 699 98 49 46</t>
  </si>
  <si>
    <t>BP 702 Yaoundé Tél: 677 59 54 99</t>
  </si>
  <si>
    <t>Tél: 699 51 68 85 / 699 60 81 41</t>
  </si>
  <si>
    <t>BP 666 Garoua Tél: 222 27 15 16 / 99 90 16 15</t>
  </si>
  <si>
    <t>BP 6589 Ydé Tél: 222 27 15 17</t>
  </si>
  <si>
    <t xml:space="preserve">BP 3616 Ydé Tél: 222 23 78 11 </t>
  </si>
  <si>
    <t>BP 17193 Dla Tél: 699 51 93 24</t>
  </si>
  <si>
    <t>BP 13193 Ydé          Tél: 222 23 61 57 /  6778 97 77</t>
  </si>
  <si>
    <t>BP 1488 Yaoundé Tél: 222 20 95 28</t>
  </si>
  <si>
    <t>BP 2895 Messa-Ydé Tél: 677 01 77 97</t>
  </si>
  <si>
    <t>BP 16514 Yaoundé Tél: 675 06 52 04     Fax: 222 22 18 72</t>
  </si>
  <si>
    <r>
      <t>Président:</t>
    </r>
    <r>
      <rPr>
        <sz val="11"/>
        <color indexed="8"/>
        <rFont val="Garamond"/>
        <family val="1"/>
      </rPr>
      <t xml:space="preserve"> SIGNONE Germaine Epse ABE                      </t>
    </r>
    <r>
      <rPr>
        <b/>
        <sz val="11"/>
        <color indexed="8"/>
        <rFont val="Garamond"/>
        <family val="1"/>
      </rPr>
      <t>Secrétaire Général :</t>
    </r>
    <r>
      <rPr>
        <sz val="11"/>
        <color indexed="8"/>
        <rFont val="Garamond"/>
        <family val="1"/>
      </rPr>
      <t xml:space="preserve"> KOA Serge Melchior         </t>
    </r>
  </si>
  <si>
    <t>Président National : NDIFOR AFANWI Frankline/ SG :NGOUNG AMPEI Louis Trsier : NGWANO George</t>
  </si>
  <si>
    <r>
      <rPr>
        <b/>
        <sz val="11"/>
        <color indexed="8"/>
        <rFont val="Garamond"/>
        <family val="1"/>
      </rPr>
      <t>Présdt</t>
    </r>
    <r>
      <rPr>
        <sz val="11"/>
        <color indexed="8"/>
        <rFont val="Garamond"/>
        <family val="1"/>
      </rPr>
      <t xml:space="preserve"> : 676 89 36 93</t>
    </r>
  </si>
  <si>
    <r>
      <t xml:space="preserve">BP: 3940 Douala Tél: </t>
    </r>
    <r>
      <rPr>
        <b/>
        <sz val="11"/>
        <color indexed="8"/>
        <rFont val="Garamond"/>
        <family val="1"/>
      </rPr>
      <t>Chairman</t>
    </r>
    <r>
      <rPr>
        <sz val="11"/>
        <color indexed="8"/>
        <rFont val="Garamond"/>
        <family val="1"/>
      </rPr>
      <t>: 677 677 151/ Coordonnateur National: 6674 717 854/696 315 747</t>
    </r>
  </si>
  <si>
    <t xml:space="preserve">Président National : NSOUMB Sillas/ SGA : Daoudou Ahmed </t>
  </si>
  <si>
    <r>
      <t>Président:</t>
    </r>
    <r>
      <rPr>
        <sz val="11"/>
        <color indexed="8"/>
        <rFont val="Garamond"/>
        <family val="1"/>
      </rPr>
      <t xml:space="preserve"> HAMENI  MBIELEU Victorin Vice Président: MONGANG Sylvain</t>
    </r>
  </si>
  <si>
    <t>TEL: 699 05 27 87/676 84 47 58  BP 7190</t>
  </si>
  <si>
    <t>TEL: 691 692 089/662 47 55 93</t>
  </si>
  <si>
    <t>BP 6017 Douala  TEL: 659 48 02 44</t>
  </si>
  <si>
    <t>Tél: 677 73 23 70    BP. 58 Lomié</t>
  </si>
  <si>
    <t xml:space="preserve">    BP 427 Bamenda TEL: Prsdt: 699-19-38-24</t>
  </si>
  <si>
    <t>Mouvement des Démocrates Sociaux (MDS)</t>
  </si>
  <si>
    <t>BP 12527 Yaoundé TEL: 691 692 089/662 47 55 93</t>
  </si>
  <si>
    <t>Président National: SHANDA TONME Jean Claude ; SG: M. NJONZO FONGANG Rigobert; Trésorier: M. NDIHOU Henri Martial</t>
  </si>
  <si>
    <t>Pdt: 699 753 329/677 474 227</t>
  </si>
  <si>
    <t>RF</t>
  </si>
  <si>
    <t xml:space="preserve">BP: 3877 Ydé           Tél: 699 83 69 02 </t>
  </si>
  <si>
    <t xml:space="preserve">BP 755 Ydé
Tél 696 56 02 81/676 66 92 09 SG: 699 00 92 64/696 08 99 77
</t>
  </si>
  <si>
    <r>
      <t xml:space="preserve">Président: </t>
    </r>
    <r>
      <rPr>
        <sz val="11"/>
        <color indexed="8"/>
        <rFont val="Garamond"/>
        <family val="1"/>
      </rPr>
      <t xml:space="preserve">MONTHE NKOUOBITE Jean                                              </t>
    </r>
    <r>
      <rPr>
        <b/>
        <sz val="11"/>
        <color indexed="8"/>
        <rFont val="Garamond"/>
        <family val="1"/>
      </rPr>
      <t xml:space="preserve">Secrétaire Général : </t>
    </r>
    <r>
      <rPr>
        <sz val="11"/>
        <color indexed="8"/>
        <rFont val="Garamond"/>
        <family val="1"/>
      </rPr>
      <t>NANA Bernard Trésorière HAPPI POABE Celine</t>
    </r>
  </si>
  <si>
    <t>Mouvement Populaire pour le Dialogue et la Réconciliation</t>
  </si>
  <si>
    <t>MPDR</t>
  </si>
  <si>
    <t>000309/D/MINAT/SG/DAP/SDAAE/SAE du 14/09/2020</t>
  </si>
  <si>
    <t>Présdt Nationale : MASSABA Dieudonné/ SG : NKENG KAMGA Rachel</t>
  </si>
  <si>
    <r>
      <t>Président: CHIYA ZOK Raymond</t>
    </r>
    <r>
      <rPr>
        <sz val="11"/>
        <color rgb="FFFF0000"/>
        <rFont val="Garamond"/>
        <family val="1"/>
      </rPr>
      <t xml:space="preserve">   </t>
    </r>
    <r>
      <rPr>
        <sz val="11"/>
        <color indexed="8"/>
        <rFont val="Garamond"/>
        <family val="1"/>
      </rPr>
      <t xml:space="preserve">         </t>
    </r>
    <r>
      <rPr>
        <b/>
        <sz val="11"/>
        <color indexed="8"/>
        <rFont val="Garamond"/>
        <family val="1"/>
      </rPr>
      <t>Secrétaire Général</t>
    </r>
    <r>
      <rPr>
        <sz val="11"/>
        <color indexed="8"/>
        <rFont val="Garamond"/>
        <family val="1"/>
      </rPr>
      <t>: ABEM MANZA Julienne</t>
    </r>
  </si>
  <si>
    <t>Président MANZA DCD</t>
  </si>
  <si>
    <t>JOUVENCE-JCP/CYP</t>
  </si>
  <si>
    <t xml:space="preserve">Yaoundé </t>
  </si>
  <si>
    <r>
      <rPr>
        <b/>
        <sz val="11"/>
        <color indexed="8"/>
        <rFont val="Garamond"/>
        <family val="1"/>
      </rPr>
      <t>Guide</t>
    </r>
    <r>
      <rPr>
        <sz val="11"/>
        <color indexed="8"/>
        <rFont val="Garamond"/>
        <family val="1"/>
      </rPr>
      <t>: 699 734 739/677 867 801</t>
    </r>
  </si>
  <si>
    <t xml:space="preserve">GUIDE: BESSALA Valère Bertrand   SG: Mme AISSATOU Saidou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</si>
  <si>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JOUVENCE, LA JEUNESSE CAMEROUNAISE EN POLITIQUE</t>
  </si>
  <si>
    <t>000164/D/MINAT/DAP/SDAAE/SAE du 06 avril 2021</t>
  </si>
  <si>
    <t>000165/D/MINAT/DAP/SDAAE/SAE du 06 avril 2021</t>
  </si>
  <si>
    <t>FMDC</t>
  </si>
  <si>
    <t>Forces Modernes des Démocrates Camerounais</t>
  </si>
  <si>
    <t>Président: DJOMOU TOUOMO François Marie  SG: NJIFEN Georges Alain</t>
  </si>
  <si>
    <t>FORCES MODERNES DES DEMOCRATES CAMEROUNAIS</t>
  </si>
  <si>
    <r>
      <rPr>
        <b/>
        <sz val="11"/>
        <color indexed="8"/>
        <rFont val="Garamond"/>
        <family val="1"/>
      </rPr>
      <t>Pdt:</t>
    </r>
    <r>
      <rPr>
        <sz val="11"/>
        <color indexed="8"/>
        <rFont val="Garamond"/>
        <family val="1"/>
      </rPr>
      <t xml:space="preserve"> 690 036 059/675 901 522 SG: 679 387 977</t>
    </r>
  </si>
  <si>
    <t>SDPC</t>
  </si>
  <si>
    <t>Président: TANGA Charles François</t>
  </si>
  <si>
    <t>SERVITEUR DU PEUPLE CAMEROUNAIS</t>
  </si>
  <si>
    <t>pdt: 696 798 332/651 788 444SG: 673 257 638</t>
  </si>
  <si>
    <t>000166/D/MINAT/DAP/SDAAE/sae DU 06 AVRIL 2021</t>
  </si>
  <si>
    <t>Serviteur du Peuple Camerounais</t>
  </si>
  <si>
    <t>000167/D/MINAT/SG/DAP/SDAAE/SAE du 06 avril 2021</t>
  </si>
  <si>
    <t>Alliance Patriotique et Républicaine du Cameroun</t>
  </si>
  <si>
    <t>APAR</t>
  </si>
  <si>
    <t>ALLIANCE PATRIOTIQUE ET REPUBLICAINE DU CAMEROUN</t>
  </si>
  <si>
    <t>Président: DJAMEN Célestin SG: ASSANGA William</t>
  </si>
  <si>
    <r>
      <t xml:space="preserve">Pdt: </t>
    </r>
    <r>
      <rPr>
        <sz val="11"/>
        <color indexed="8"/>
        <rFont val="Garamond"/>
        <family val="1"/>
      </rPr>
      <t>678 347 650/694 084 475</t>
    </r>
  </si>
  <si>
    <r>
      <rPr>
        <b/>
        <sz val="11"/>
        <color indexed="8"/>
        <rFont val="Garamond"/>
        <family val="1"/>
      </rPr>
      <t>Pdt</t>
    </r>
    <r>
      <rPr>
        <sz val="11"/>
        <color indexed="8"/>
        <rFont val="Garamond"/>
        <family val="1"/>
      </rPr>
      <t>: 699 317 436/665 828 837</t>
    </r>
  </si>
  <si>
    <t>Président: NJOYA SEIDOU ALIYOU</t>
  </si>
  <si>
    <t>RASSEMBLEMENT DEMOCRATIQUE DU CAMEROUN</t>
  </si>
  <si>
    <t>SOA</t>
  </si>
  <si>
    <t>Rassemblement Démocratique du Cameroun</t>
  </si>
  <si>
    <t>000168/D/MINAT/DAP/SDAAE/SAE du 06 avril 2021</t>
  </si>
  <si>
    <t>000169/D/MINAT/DAP/SDAAE/SAE du 06 avril 2021</t>
  </si>
  <si>
    <t>CITOYENS ACTIFS DU CAMEROUN</t>
  </si>
  <si>
    <t>Président: ETEME Patrick Serge Versace SG: MENGUEDE MBASSI Henri Oscar</t>
  </si>
  <si>
    <r>
      <rPr>
        <b/>
        <sz val="11"/>
        <color indexed="8"/>
        <rFont val="Garamond"/>
        <family val="1"/>
      </rPr>
      <t>Pdt:</t>
    </r>
    <r>
      <rPr>
        <sz val="11"/>
        <color indexed="8"/>
        <rFont val="Garamond"/>
        <family val="1"/>
      </rPr>
      <t xml:space="preserve"> 696 006 364 SG: 675 56 50 71</t>
    </r>
  </si>
  <si>
    <t>CAC</t>
  </si>
  <si>
    <t>Citoyens Actifs du Cameroun</t>
  </si>
  <si>
    <t>URNA</t>
  </si>
  <si>
    <t>Matomb</t>
  </si>
  <si>
    <t>000170/D/MINAT/DAP/SDAAE/SAE du 06 avril 2021</t>
  </si>
  <si>
    <r>
      <rPr>
        <b/>
        <sz val="11"/>
        <color indexed="8"/>
        <rFont val="Garamond"/>
        <family val="1"/>
      </rPr>
      <t xml:space="preserve">Pdt: </t>
    </r>
    <r>
      <rPr>
        <sz val="11"/>
        <color indexed="8"/>
        <rFont val="Garamond"/>
        <family val="1"/>
      </rPr>
      <t>696 154 658/694 741 663</t>
    </r>
    <r>
      <rPr>
        <b/>
        <sz val="11"/>
        <color indexed="8"/>
        <rFont val="Garamond"/>
        <family val="1"/>
      </rPr>
      <t xml:space="preserve"> </t>
    </r>
  </si>
  <si>
    <t xml:space="preserve">Président: LINGOM Félix SG: GARANDA Dorcas Victoire </t>
  </si>
  <si>
    <t>UNION POUR LA REALISATION DE LA NECESSITE AFRICAINE</t>
  </si>
  <si>
    <t>Union pour la Réalisation de la Nécessité Africaine</t>
  </si>
  <si>
    <t>Jouvence, La Jeunesse Camerounaise e Politique</t>
  </si>
  <si>
    <t>000171/D/MINAT/SG/DAP/SDAAE/SAE du 06 avril 2021</t>
  </si>
  <si>
    <t>OMP</t>
  </si>
  <si>
    <r>
      <rPr>
        <b/>
        <sz val="11"/>
        <color indexed="8"/>
        <rFont val="Garamond"/>
        <family val="1"/>
      </rPr>
      <t>Pdt</t>
    </r>
    <r>
      <rPr>
        <sz val="11"/>
        <color indexed="8"/>
        <rFont val="Garamond"/>
        <family val="1"/>
      </rPr>
      <t>: 699 375 560/672 996266</t>
    </r>
  </si>
  <si>
    <t>Président: ONANA Benoit Bertrand</t>
  </si>
  <si>
    <t>ORGANISATION DU MOUVEMENT PATRIOTIQUE</t>
  </si>
  <si>
    <t>Organisation du Mouvement Patriotique</t>
  </si>
  <si>
    <t>000172/MINAT/DAP/SDAAE/SAE du 06 avril 2021</t>
  </si>
  <si>
    <t>Onction pour la Paix et le Développement du Cameroun</t>
  </si>
  <si>
    <r>
      <rPr>
        <b/>
        <sz val="11"/>
        <color indexed="8"/>
        <rFont val="Garamond"/>
        <family val="1"/>
      </rPr>
      <t>Pdt:</t>
    </r>
    <r>
      <rPr>
        <sz val="11"/>
        <color indexed="8"/>
        <rFont val="Garamond"/>
        <family val="1"/>
      </rPr>
      <t xml:space="preserve"> 673 508 358/696 176 814/697 593 771</t>
    </r>
  </si>
  <si>
    <t>Président: MVONDO Jules Germain SG: MVOGO Serge</t>
  </si>
  <si>
    <t>ONCTION POUR LA PAIX ET LE DEVELOPPEMENT DU CAMEROUN</t>
  </si>
  <si>
    <t>Alliance Démocratique des Handicapés et Sympathisants du Cameroun</t>
  </si>
  <si>
    <t>ADHSC</t>
  </si>
  <si>
    <r>
      <rPr>
        <b/>
        <sz val="11"/>
        <color indexed="8"/>
        <rFont val="Garamond"/>
        <family val="1"/>
      </rPr>
      <t>Pdt</t>
    </r>
    <r>
      <rPr>
        <sz val="11"/>
        <color indexed="8"/>
        <rFont val="Garamond"/>
        <family val="1"/>
      </rPr>
      <t>: 675 400 790</t>
    </r>
  </si>
  <si>
    <t>Président: KOUATI Magloire SG: Mme TCHOUASSI Nadine</t>
  </si>
  <si>
    <t>ALLIANCE DEMOCRATIQUE DES HANDICAPES ET SYMPATHISANTS DU CAMEROUN</t>
  </si>
  <si>
    <t>000174/D/MINAT/DAP/SDAAE/SAE du 06 avril 2021</t>
  </si>
  <si>
    <t>NKOL-ADZAP POLO</t>
  </si>
  <si>
    <t>Union Démocratique du Peuple Camerounais</t>
  </si>
  <si>
    <t>UNION DEMOCRATIQUE DU PEUPLE CAMEROUNAIS</t>
  </si>
  <si>
    <t>Président: ESSENGUE OKALA Richard sg: Mme BIBI EMBOLO Delphine Richard</t>
  </si>
  <si>
    <r>
      <rPr>
        <b/>
        <sz val="11"/>
        <color indexed="8"/>
        <rFont val="Garamond"/>
        <family val="1"/>
      </rPr>
      <t>Pdt</t>
    </r>
    <r>
      <rPr>
        <sz val="11"/>
        <color indexed="8"/>
        <rFont val="Garamond"/>
        <family val="1"/>
      </rPr>
      <t>: 661 550 825</t>
    </r>
  </si>
  <si>
    <r>
      <t xml:space="preserve">Tendance reconnue par le MINAT Paul ATANGA NJI. </t>
    </r>
    <r>
      <rPr>
        <sz val="8"/>
        <color indexed="8"/>
        <rFont val="Garamond"/>
        <family val="1"/>
      </rPr>
      <t>HONORABLE BAPOOH LIPOT et par le TA, BALEGUEL NKOT</t>
    </r>
  </si>
  <si>
    <t>BP 4703 Ydé TEL: 691 009 840</t>
  </si>
  <si>
    <r>
      <t xml:space="preserve">Fusion avec l'UNDP </t>
    </r>
    <r>
      <rPr>
        <b/>
        <sz val="11"/>
        <color indexed="8"/>
        <rFont val="Garamond"/>
        <family val="1"/>
      </rPr>
      <t>puis rupture</t>
    </r>
  </si>
  <si>
    <t>BP  8996 DOUALA TEL: 698 349 356/+33767661773</t>
  </si>
  <si>
    <t>Tél: 693 44 74 38     BP.   16062 Ydé</t>
  </si>
  <si>
    <t>One Cameroon Party</t>
  </si>
  <si>
    <t>000248/D/MINAT/SG/DAP/SDAAE/SAE du 06 mai 2021</t>
  </si>
  <si>
    <t>OCP</t>
  </si>
  <si>
    <t>Pdt TCHE Jacob</t>
  </si>
  <si>
    <t>Pdt: 677 200 482</t>
  </si>
  <si>
    <t>ONE CAMEROON PARTY</t>
  </si>
  <si>
    <t>Président DCD le 24 juillet 2021</t>
  </si>
  <si>
    <r>
      <rPr>
        <b/>
        <sz val="11"/>
        <color rgb="FFFF0000"/>
        <rFont val="Garamond"/>
        <family val="1"/>
      </rPr>
      <t>Président:</t>
    </r>
    <r>
      <rPr>
        <sz val="11"/>
        <color rgb="FFFF0000"/>
        <rFont val="Garamond"/>
        <family val="1"/>
      </rPr>
      <t xml:space="preserve"> FEUZEU Isaac </t>
    </r>
    <r>
      <rPr>
        <sz val="11"/>
        <color indexed="8"/>
        <rFont val="Garamond"/>
        <family val="1"/>
      </rPr>
      <t xml:space="preserve">                           </t>
    </r>
    <r>
      <rPr>
        <b/>
        <sz val="11"/>
        <color indexed="8"/>
        <rFont val="Garamond"/>
        <family val="1"/>
      </rPr>
      <t>Secrétaire Général :</t>
    </r>
    <r>
      <rPr>
        <sz val="11"/>
        <color indexed="8"/>
        <rFont val="Garamond"/>
        <family val="1"/>
      </rPr>
      <t xml:space="preserve"> NGATEBA ATSAMA Marie Stéphanie</t>
    </r>
  </si>
  <si>
    <t>U.F.P Les Libérateurs</t>
  </si>
  <si>
    <t>Union pour la Fraternité et la Prospérité (U.F.P) Les LIBERATEURS</t>
  </si>
  <si>
    <t>P.C.N./ M.P.C.N</t>
  </si>
  <si>
    <r>
      <t>Président:</t>
    </r>
    <r>
      <rPr>
        <sz val="11"/>
        <color indexed="8"/>
        <rFont val="Garamond"/>
        <family val="1"/>
      </rPr>
      <t xml:space="preserve"> ALLI ADAM ARAB                                      </t>
    </r>
    <r>
      <rPr>
        <b/>
        <sz val="11"/>
        <color indexed="8"/>
        <rFont val="Garamond"/>
        <family val="1"/>
      </rPr>
      <t>Secrétaire Général :</t>
    </r>
    <r>
      <rPr>
        <sz val="11"/>
        <color indexed="8"/>
        <rFont val="Garamond"/>
        <family val="1"/>
      </rPr>
      <t xml:space="preserve"> FONKOUO Bayard </t>
    </r>
  </si>
  <si>
    <t>Parti du Cameroun Nouveau (P.C.N) devenu Mouvement Patriotique pour un Cameroun Nouveau (MPCN)</t>
  </si>
  <si>
    <r>
      <rPr>
        <b/>
        <sz val="11"/>
        <rFont val="Garamond"/>
        <family val="1"/>
      </rPr>
      <t>Président :</t>
    </r>
    <r>
      <rPr>
        <sz val="11"/>
        <rFont val="Garamond"/>
        <family val="1"/>
      </rPr>
      <t xml:space="preserve"> NKOU MVONDO
</t>
    </r>
    <r>
      <rPr>
        <b/>
        <sz val="11"/>
        <rFont val="Garamond"/>
        <family val="1"/>
      </rPr>
      <t xml:space="preserve">Secrétaire Général : </t>
    </r>
    <r>
      <rPr>
        <b/>
        <sz val="11"/>
        <color indexed="8"/>
        <rFont val="Garamond"/>
        <family val="1"/>
      </rPr>
      <t>MAMADOU / Tresorier :</t>
    </r>
    <r>
      <rPr>
        <sz val="11"/>
        <color indexed="8"/>
        <rFont val="Garamond"/>
        <family val="1"/>
      </rPr>
      <t>TCHAKOUTE Roger</t>
    </r>
  </si>
  <si>
    <t>BP 4818 Ydé  Tél: 674 39 25 76/69988 83 84</t>
  </si>
  <si>
    <t>En cours de recherche</t>
  </si>
  <si>
    <t>Président décédé le  08 aout 2022</t>
  </si>
  <si>
    <t>parti représenté dans les 10 Régions</t>
  </si>
  <si>
    <t>Deux tendances 1-Madame NKOU ESSOMBA/2-NDAMEDA Anicette V.</t>
  </si>
  <si>
    <t xml:space="preserve">Trois tendances 1-Tendance BAPOOH LIPOT R. 2-Tendance BALEGUEL NKOT P. 3- Tendance Habiba épse Duala </t>
  </si>
  <si>
    <r>
      <rPr>
        <sz val="11"/>
        <color rgb="FFFF0000"/>
        <rFont val="Garamond"/>
        <family val="1"/>
      </rPr>
      <t>Président décédé le 30 septembre 2020</t>
    </r>
    <r>
      <rPr>
        <sz val="11"/>
        <color indexed="8"/>
        <rFont val="Garamond"/>
        <family val="1"/>
      </rPr>
      <t xml:space="preserve">  </t>
    </r>
  </si>
  <si>
    <t>Préssident décédé;  en cours de recherche</t>
  </si>
  <si>
    <r>
      <rPr>
        <b/>
        <sz val="11"/>
        <color rgb="FFFF0000"/>
        <rFont val="Garamond"/>
        <family val="1"/>
      </rPr>
      <t>Président:</t>
    </r>
    <r>
      <rPr>
        <sz val="11"/>
        <color rgb="FFFF0000"/>
        <rFont val="Garamond"/>
        <family val="1"/>
      </rPr>
      <t xml:space="preserve"> ABEL EYINGA                      </t>
    </r>
    <r>
      <rPr>
        <b/>
        <sz val="11"/>
        <color rgb="FFFF0000"/>
        <rFont val="Garamond"/>
        <family val="1"/>
      </rPr>
      <t>Secrétaire Général :</t>
    </r>
    <r>
      <rPr>
        <sz val="11"/>
        <color rgb="FFFF0000"/>
        <rFont val="Garamond"/>
        <family val="1"/>
      </rPr>
      <t xml:space="preserve"> ESSIAN Jean Gérard      </t>
    </r>
    <r>
      <rPr>
        <sz val="11"/>
        <color indexed="8"/>
        <rFont val="Garamond"/>
        <family val="1"/>
      </rPr>
      <t xml:space="preserve">       </t>
    </r>
  </si>
  <si>
    <t>Présidente démissionnaire. Nouveau Directoire en cours de transmission</t>
  </si>
  <si>
    <t>Président décédé le 21 février 2021</t>
  </si>
  <si>
    <t>Président décédé; bureau en cours de mutation</t>
  </si>
  <si>
    <r>
      <t xml:space="preserve">Secrétaire Général : Hon BAPOOH LIPOT Robert (MINAT) TEL : 677-16-07-29/ SG (Tribunal Administratif) BALEGUEL NKOT            </t>
    </r>
    <r>
      <rPr>
        <sz val="9"/>
        <color rgb="FFFF0000"/>
        <rFont val="Garamond"/>
        <family val="1"/>
      </rPr>
      <t xml:space="preserve">                     </t>
    </r>
  </si>
  <si>
    <t>Président décédé ;    en cours de recherche</t>
  </si>
  <si>
    <t>Pdt décédé le 23 mai 2020</t>
  </si>
  <si>
    <t>BP 731 Douala TEL: 694 805 936</t>
  </si>
  <si>
    <t>MOUVEMENT POPULAIRE POUR LE DIALOGUE ET LA RECONCILIATION</t>
  </si>
  <si>
    <t>Parti de l'Esprit d'Avril 48 (PEA 48) devenu WAKE UP 9</t>
  </si>
  <si>
    <t>WAKE UP 9</t>
  </si>
  <si>
    <t>PEA 48/ WAKE UP 9</t>
  </si>
  <si>
    <t xml:space="preserve">                     </t>
  </si>
  <si>
    <t>BP 31224 Ydé Tél: 699 61 94 31</t>
  </si>
  <si>
    <t>TEL:  675 51 48 17                 BP: 31237 Ydé</t>
  </si>
  <si>
    <t>Tél: 677 88 35 17     BP. 11444 Dla</t>
  </si>
  <si>
    <t>Tél:       BP.  Ydé, Tél: 677 780 067 partirepublicain@yahoo.fr</t>
  </si>
  <si>
    <r>
      <t>assigama</t>
    </r>
    <r>
      <rPr>
        <sz val="11"/>
        <color indexed="8"/>
        <rFont val="Garamond"/>
        <family val="1"/>
      </rPr>
      <t xml:space="preserve">                                    </t>
    </r>
    <r>
      <rPr>
        <b/>
        <sz val="11"/>
        <color indexed="8"/>
        <rFont val="Garamond"/>
        <family val="1"/>
      </rPr>
      <t>Secrétaire Général :</t>
    </r>
    <r>
      <rPr>
        <sz val="11"/>
        <color indexed="8"/>
        <rFont val="Garamond"/>
        <family val="1"/>
      </rPr>
      <t xml:space="preserve"> MOMNOUGUI Angeline Joséphine</t>
    </r>
  </si>
  <si>
    <r>
      <t>Président: CHIA Emmanuel NGAM</t>
    </r>
    <r>
      <rPr>
        <sz val="11"/>
        <color indexed="8"/>
        <rFont val="Garamond"/>
        <family val="1"/>
      </rPr>
      <t xml:space="preserve">                            </t>
    </r>
    <r>
      <rPr>
        <b/>
        <sz val="11"/>
        <color indexed="8"/>
        <rFont val="Garamond"/>
        <family val="1"/>
      </rPr>
      <t>Secrétaire Général :</t>
    </r>
    <r>
      <rPr>
        <sz val="11"/>
        <color indexed="8"/>
        <rFont val="Garamond"/>
        <family val="1"/>
      </rPr>
      <t xml:space="preserve"> Paul APOUPOH POUFONG</t>
    </r>
  </si>
  <si>
    <t>Tél: Prsdt: 677 40 16 40</t>
  </si>
  <si>
    <t>Libération Démocratique pour le Changement Républicain Camerounais</t>
  </si>
  <si>
    <t>LDCRC</t>
  </si>
  <si>
    <t>Penka-Michel</t>
  </si>
  <si>
    <t>KAMGAN TAN Eric</t>
  </si>
  <si>
    <t>LIBERATION DEMOCRATIQUE POUR LE CHANGEMENT REPUBLICAIN CAMEROUNAIS</t>
  </si>
  <si>
    <t>000430 D/MINAT/SG/DAP/SDAAE/SAE du 09 novembre 2023</t>
  </si>
  <si>
    <t>Parti du Triangle National</t>
  </si>
  <si>
    <t>000432D/MINAT/SG/DAP/SDAE/SAE du 09 novembre 2023</t>
  </si>
  <si>
    <t>PTN</t>
  </si>
  <si>
    <t>FOUELEFACK TSAMO Christian</t>
  </si>
  <si>
    <t>PARTI DU TRIANGLE NATIONAL</t>
  </si>
  <si>
    <t>Pdt:697444777</t>
  </si>
  <si>
    <t>Alliance pour l'Action et la Normalisation</t>
  </si>
  <si>
    <t>000433D/MINAT/SG/DAP/SDAE/SAE du 09 novembre 2023</t>
  </si>
  <si>
    <t>ACTION</t>
  </si>
  <si>
    <t>Pdt: 691085093</t>
  </si>
  <si>
    <t>MOUCHILI YICHE Ibrahim Derrick</t>
  </si>
  <si>
    <t>Enlightened Democrat</t>
  </si>
  <si>
    <t>000448D/MINAT/SG/DAP/SDAE/SAE du 09 novembre 2023</t>
  </si>
  <si>
    <t>ED</t>
  </si>
  <si>
    <t>Pdt: 695003067</t>
  </si>
  <si>
    <t>ABETY LIVINUS DIZEH</t>
  </si>
  <si>
    <t>ENLIGHTENED DEMOCRAT</t>
  </si>
  <si>
    <t>Alliance Patriotique et Démocratique du Cameroun</t>
  </si>
  <si>
    <t>000454D/MINAT/SG/DAP/SDAE/SAE du 09 novembre 2023</t>
  </si>
  <si>
    <t>APDC</t>
  </si>
  <si>
    <t>Pdt: 694735624</t>
  </si>
  <si>
    <t>MBALA Joseph Claude</t>
  </si>
  <si>
    <t>ALLIANCE PATRIOTIQUE ET DEMOCRATIQUE DU CAMEROUN</t>
  </si>
  <si>
    <t>Parti Patriotique Ecologique</t>
  </si>
  <si>
    <t>000456D/MINAT/SG/DAP/SDAE/SAE du 09 novembre 2023</t>
  </si>
  <si>
    <t>PPE</t>
  </si>
  <si>
    <t>ONGONO BINDZI Emile Désiré</t>
  </si>
  <si>
    <t>PARTI PATRIOTIQUE ECOLOGIQUE</t>
  </si>
  <si>
    <t>Democratic Salvation Alliance</t>
  </si>
  <si>
    <t>000452D/MINAT/SG/DAP/SDAE/SAE du 09 novembre 2023</t>
  </si>
  <si>
    <t>DESA</t>
  </si>
  <si>
    <t>TAKU EYONGTIKU Paul</t>
  </si>
  <si>
    <t>DEMOCRATIC SALVATION ALLIANCE</t>
  </si>
  <si>
    <t>Pdt: 677671267</t>
  </si>
  <si>
    <t>Dreamers</t>
  </si>
  <si>
    <t>000449D/MINAT/SG/DAP/SDAE/SAE du 09 novembre 2023</t>
  </si>
  <si>
    <t>DREAMERS</t>
  </si>
  <si>
    <t>Pdt: 693029956</t>
  </si>
  <si>
    <t>ETONDE ETONDE Jean Patrice</t>
  </si>
  <si>
    <t>000450D/MINAT/SG/DAP/SDAE/SAE du 09 novembre 2023</t>
  </si>
  <si>
    <t>BISSA Judithe</t>
  </si>
  <si>
    <t>000453D/MINAT/SG/DAP/SDAE/SAE du 09 novembre 2023</t>
  </si>
  <si>
    <t>FRC</t>
  </si>
  <si>
    <t>Veronica TITA</t>
  </si>
  <si>
    <t>P-ICC</t>
  </si>
  <si>
    <t>ESSOMBA Oscar</t>
  </si>
  <si>
    <t>PREMICES INITIATIVE CHRETIENNE</t>
  </si>
  <si>
    <t>FRONT REPUBLICAIN CAMEROUNAIS</t>
  </si>
  <si>
    <t>FRONT DEMOCRATIQUE DU PEUPLE</t>
  </si>
  <si>
    <t>000465D/MINAT/SG/DAP/SDAE/SAE du 10 novembre 2023</t>
  </si>
  <si>
    <t>000461D/MINAT/SG/DAP/SDAE/SAE du 10 novembre 2023</t>
  </si>
  <si>
    <t>PSG</t>
  </si>
  <si>
    <t>KUEKA Emmanuel</t>
  </si>
  <si>
    <t>PACTE SOCIAL POUR LA GOUVERNANCE</t>
  </si>
  <si>
    <t>000466D/MINAT/SG/DAP/SDAE/SAE du 10 novembre 2023</t>
  </si>
  <si>
    <t>Amadou SIDDIKI</t>
  </si>
  <si>
    <t>PARTI DES REPUBLICAINS ET PATRIOTES CAMEROUNAIS</t>
  </si>
  <si>
    <t>Décision N° 000443/D/MINAT/SG/DAP/SDAAE/SAE du 09 novembre 2023</t>
  </si>
  <si>
    <t>E/MPEP</t>
  </si>
  <si>
    <t>BOUDJEKA KAMTO Jean Bernard</t>
  </si>
  <si>
    <t>EKOLO MOUVEMENT PANAFRICAIN POUR L'ECOLOGIE POLITIQUE</t>
  </si>
  <si>
    <t>Décision N°000468/D/MINAT/SG/DAP/SDAAE/SAE du 10 novembre 2023</t>
  </si>
  <si>
    <t>UR</t>
  </si>
  <si>
    <t>MOUSSIMA Emmanuel</t>
  </si>
  <si>
    <t>UNION REPUBLICAINE</t>
  </si>
  <si>
    <t>Décision N°000446/D/MINAT/SG/DAP/SDAAE/SAE du 09 novembre 2023</t>
  </si>
  <si>
    <t>PSE</t>
  </si>
  <si>
    <t>Foumban</t>
  </si>
  <si>
    <t>VESSAH YAYA</t>
  </si>
  <si>
    <t>PARTI DES SOCIOECOLOGISTES DU CAMEROUN</t>
  </si>
  <si>
    <t>Union Camerounaise pour la Nation (UCPN)</t>
  </si>
  <si>
    <t>UCPN</t>
  </si>
  <si>
    <t>Parti des Socioécologistes du Cameroun (PSE)</t>
  </si>
  <si>
    <t>Union Républicaine (UR)</t>
  </si>
  <si>
    <t>Ekolo Mouvement Panafricain pour l'Ecologie Politique (EMPEP)</t>
  </si>
  <si>
    <t>Parti des Républicains et Patriotes Camerounais (PRPC)</t>
  </si>
  <si>
    <t>Pacte Social pour la Gouvernance (PSG)</t>
  </si>
  <si>
    <t>Prémices Initiative Chrétienne et Citoyenne P-ICC)</t>
  </si>
  <si>
    <t>Front Républicain Camerounais (FRC)</t>
  </si>
  <si>
    <t>Décision N°000434/D/MINAT/SG/DAP/SDAAE/SAE du 09 novembre 2023</t>
  </si>
  <si>
    <t>TAMDIE Benjamin</t>
  </si>
  <si>
    <t>UNION CAMEROUNAISE POUR LA NATION</t>
  </si>
  <si>
    <t>Parti de la Démocratie pour le Développement Commun du Cameroun (PDCC)</t>
  </si>
  <si>
    <t>Décision N°000431/D/MINAT/SG/DAP/SDAAE/SAE du 09 novembre 2023</t>
  </si>
  <si>
    <t>PDCC</t>
  </si>
  <si>
    <t>ESSOMBA ATEMENGUE Dieudonné</t>
  </si>
  <si>
    <t>PARTI DE LA DEMOCRATIE POUR LE DEVELOPPEMENT COMMUN DU CAMEROUN</t>
  </si>
  <si>
    <t>Cameroon Party for Peace, Reconciliation, Stability and Reconstruction (CPRSR)</t>
  </si>
  <si>
    <t>Décision N°000445/D/MINAT/SG/DAP/SDAAE/SAE du 09 novembre 2023</t>
  </si>
  <si>
    <t>CPRSR</t>
  </si>
  <si>
    <t>NJUAKEH NGONG Joseph</t>
  </si>
  <si>
    <t>CAMEROON PARTY FOR PEACE, RECONCILIATION, STABILITY AND RECONSTRUCTION</t>
  </si>
  <si>
    <t>Parti Camerounais pour l'Emergence et le Progrès Social (PCEPS)</t>
  </si>
  <si>
    <t>Décision N°000447/D/MINAT/SG/DAP/SDAAE/SAE du 09 novembre 2023</t>
  </si>
  <si>
    <t>PCEPS</t>
  </si>
  <si>
    <t>AMOUGOU AMOUGOU Léon Claude</t>
  </si>
  <si>
    <t>PARTI CAMEROUNAIS POUR L'EMERGENCE ET LE PROGRES SOCIAL</t>
  </si>
  <si>
    <t>Parti Simple (PS)</t>
  </si>
  <si>
    <t>Décision N°000439/D/MINAT/SG/DAP/SDAAE/SAE du 09 novembre 2023</t>
  </si>
  <si>
    <t>PS</t>
  </si>
  <si>
    <t>KALNIGA KASSABOH Dieudonné</t>
  </si>
  <si>
    <t>PARTI SIMPLE</t>
  </si>
  <si>
    <t>Convergence des Forces Pacifiques et Patriotiques du Cameroun (CFPPC)</t>
  </si>
  <si>
    <t>Décision N°000458/D/MINAT/SG/DAP/SDAAE/SAE du 10 novembre 2023</t>
  </si>
  <si>
    <t>BIKOUE ETOUNDI Achile Louis Marie</t>
  </si>
  <si>
    <t>CONVERGENCE DES FORCES PACIFIQUES ET PATRIOTIQUES DU CAMEROUN</t>
  </si>
  <si>
    <t>Mouvement des Forces Patriotiques (MFP)</t>
  </si>
  <si>
    <t>Décision N°/D/MINAT/SG/DAP/SDAAE/SAE du 10 novembre 2023</t>
  </si>
  <si>
    <t>MFP</t>
  </si>
  <si>
    <t>Mokolo</t>
  </si>
  <si>
    <t>ANANA TEMTEM Alexis</t>
  </si>
  <si>
    <t>MOUVEMENT DES FORCES PATRIOTIQUES</t>
  </si>
  <si>
    <t>Parti Retrouvailles Démocratique Républicain du Cameroun (RDRC)</t>
  </si>
  <si>
    <t>Décision N°460/D/MINAT/SG/DAP/SDAAE/SAE du 10 novembre 2023</t>
  </si>
  <si>
    <t>écision N°000463/D/MINAT/SG/DAP/SDAAE/SAE du 10 novembre 2023</t>
  </si>
  <si>
    <t>RDRC</t>
  </si>
  <si>
    <t>Mfou</t>
  </si>
  <si>
    <t>MBIDA BOULI Mathieu</t>
  </si>
  <si>
    <t>PARTI RETROUVAILLES DEMOCRATIQUE REPUBLICAIN DU CAMEROUN</t>
  </si>
  <si>
    <t>Union Républicaine pour le Développement et la Réconciliation (URDR)</t>
  </si>
  <si>
    <t>URDR</t>
  </si>
  <si>
    <t>Pitoa</t>
  </si>
  <si>
    <t>ADAMOU Abdoulaye</t>
  </si>
  <si>
    <t>Décision N°000464/D/MINAT/SG/DAP/SDAAE/SAE du 10 novembre 2023</t>
  </si>
  <si>
    <t>UNION REPUBLICAINE POUR LE DEVELOPPEMENT ET LA RECONCILIATION</t>
  </si>
  <si>
    <t>PIC</t>
  </si>
  <si>
    <t>BALATA Jean Calvin</t>
  </si>
  <si>
    <t>PEUPLE INTEGRE POUR LE CHANGEMENT</t>
  </si>
  <si>
    <t>Peuple Intègre pour le Changement (PIC)</t>
  </si>
  <si>
    <t>Congrès Progressiste du Cameroun (CPC)</t>
  </si>
  <si>
    <t>Décision N°000451/D/MINAT/SG/DAP/SDAAE/SAE du 09 novembre 2023</t>
  </si>
  <si>
    <t>CPC</t>
  </si>
  <si>
    <t>MBWANG SEPPOH Serge</t>
  </si>
  <si>
    <t>CONGRES PROGRESSISTE DU CAMEROUN</t>
  </si>
  <si>
    <t>CFPPC</t>
  </si>
  <si>
    <t>Mouvement Populaire pour l'Emergence du Cameroun (MPEC)</t>
  </si>
  <si>
    <t>Décision N°000444/D/MINAT/SG/DAP/SDAAE/SAE du 09 novembre 2023</t>
  </si>
  <si>
    <t>MPEC</t>
  </si>
  <si>
    <t>BEFOLO ESSONO Martine Danielle</t>
  </si>
  <si>
    <t>MOUVEMENT POPULAIRE POUR L'EMERGENCE DU CAMEROUN</t>
  </si>
  <si>
    <t>Union pour le Changement Générationnel de Paradigme du Cameroun (UCGPC)</t>
  </si>
  <si>
    <t>UNION POUR LE CHANGEMENT GENERATIONNEL DE PARADIGME DU CAMEROUN</t>
  </si>
  <si>
    <t>Parti Ecologiste du Cameroun (PEC)</t>
  </si>
  <si>
    <t>PEC</t>
  </si>
  <si>
    <t>PARTI ECOLOGISTE DU CAMEROUN</t>
  </si>
  <si>
    <t>Mouvement pour un Nouveau Cameroun (MNC)</t>
  </si>
  <si>
    <t>MNC</t>
  </si>
  <si>
    <t>MOUVEMENT POUR UN NOUVEAU CAMEROUN</t>
  </si>
  <si>
    <t>Convergence Panafricaine (COPA)</t>
  </si>
  <si>
    <t>COPA</t>
  </si>
  <si>
    <t>CONVERGENCE PANAFRICAINE</t>
  </si>
  <si>
    <t>Mouvement Patriotique pour la Prospérité du Peuple (MP3)</t>
  </si>
  <si>
    <t>MP3</t>
  </si>
  <si>
    <t>MOUVEMENT PATRIOTIQUE POUR LA PROSPERITE DU PEUPLE</t>
  </si>
  <si>
    <t>Mouvement pour la Réconciliation Nationale (MRN)</t>
  </si>
  <si>
    <t>MRN</t>
  </si>
  <si>
    <t>TCHAPMI EPSE TCHOUA SALOMENE</t>
  </si>
  <si>
    <t>IYODI HIRAM SAMUEL</t>
  </si>
  <si>
    <t>MBAMY DEFOCHADA</t>
  </si>
  <si>
    <t>Marcel NSI NDTOUNGOU</t>
  </si>
  <si>
    <t>GUEGUIM NDJIOKENG Eric Blaise</t>
  </si>
  <si>
    <t>NGANGUE KAMGAING Magloire</t>
  </si>
  <si>
    <t>Citoyen Engagé pour la Relève Intégrale du Cameroun (CERIC)</t>
  </si>
  <si>
    <t>CERIC</t>
  </si>
  <si>
    <t>IBRAHIM</t>
  </si>
  <si>
    <t>MOUVEMENT POUR LA RECONCILIATION NATIONALE</t>
  </si>
  <si>
    <t>CITOYEN ENGAGE POUR LA RELEVE INTEGRALE DU CAMEROUN</t>
  </si>
  <si>
    <t>Alliance pour le Développement et la Paix (ADP)</t>
  </si>
  <si>
    <t>ADP</t>
  </si>
  <si>
    <t>NKO EBOBISSE Guy Saviniem</t>
  </si>
  <si>
    <t>ALLIANCE POUR DEVELOPPEMENT ET LA PAIX</t>
  </si>
  <si>
    <t>Parti du Renforcement de l'Intégration Nationale pour un Cameroun Emergent (PRINCE)</t>
  </si>
  <si>
    <t>PRINCE</t>
  </si>
  <si>
    <t>ETJEC PENDA Elysée</t>
  </si>
  <si>
    <t>PARTI DU RENFORCEMENT DE L'INTEGRATION NATIONALE POUR UN CAMEROUN EMERGENT</t>
  </si>
  <si>
    <t>Confrérie Démocratique du Cameroun (CDC)</t>
  </si>
  <si>
    <t>KENFACK NGAPGUE Franc</t>
  </si>
  <si>
    <t>CONFRERIE DEMOCRATIQUE DU CAMEROUN</t>
  </si>
  <si>
    <t>Pdt: 699 91 7096/655 20 44 24</t>
  </si>
  <si>
    <t>Pdte: 651828906</t>
  </si>
  <si>
    <t>Pdt: 695888485</t>
  </si>
  <si>
    <t>Pdt: 677405917</t>
  </si>
  <si>
    <t>Pdt:681340378</t>
  </si>
  <si>
    <t>Pdt: 699661491</t>
  </si>
  <si>
    <t>Pdt: 698220184/696974322/678310240</t>
  </si>
  <si>
    <t>Pdt: 699832398/679593368</t>
  </si>
  <si>
    <t>Pdt: 673687823</t>
  </si>
  <si>
    <r>
      <t>Président</t>
    </r>
    <r>
      <rPr>
        <sz val="11"/>
        <color indexed="8"/>
        <rFont val="Garamond"/>
        <family val="1"/>
      </rPr>
      <t xml:space="preserve">:      OSIH Joshua                                  </t>
    </r>
    <r>
      <rPr>
        <b/>
        <sz val="11"/>
        <color indexed="8"/>
        <rFont val="Garamond"/>
        <family val="1"/>
      </rPr>
      <t>SG:</t>
    </r>
    <r>
      <rPr>
        <sz val="11"/>
        <color indexed="8"/>
        <rFont val="Garamond"/>
        <family val="1"/>
      </rPr>
      <t xml:space="preserve"> NJONG FONYUY Donatus </t>
    </r>
    <r>
      <rPr>
        <b/>
        <sz val="11"/>
        <color indexed="8"/>
        <rFont val="Garamond"/>
        <family val="1"/>
      </rPr>
      <t>Trésorier:</t>
    </r>
    <r>
      <rPr>
        <sz val="11"/>
        <color indexed="8"/>
        <rFont val="Garamond"/>
        <family val="1"/>
      </rPr>
      <t xml:space="preserve"> LANGSI Abel</t>
    </r>
  </si>
  <si>
    <t>Pdt: 690084878</t>
  </si>
  <si>
    <t>Pdt: 675316841/697823995</t>
  </si>
  <si>
    <t>Pdt: 697303394/679325997</t>
  </si>
  <si>
    <t>Pdt: 674893358</t>
  </si>
  <si>
    <t>Pdt: 657490512/</t>
  </si>
  <si>
    <t>Pdt: 691964389</t>
  </si>
  <si>
    <t>UCGP</t>
  </si>
  <si>
    <t>Pdt: 698333353</t>
  </si>
  <si>
    <t>Pdt: 696160614/670330331</t>
  </si>
  <si>
    <t>Pdt: 695010797/675234209</t>
  </si>
  <si>
    <t>Pdt: 695820882/670359909</t>
  </si>
  <si>
    <t>Pdt: 670870173</t>
  </si>
  <si>
    <t>Pdt: 658974146</t>
  </si>
  <si>
    <t>Pdt: 651564679/699904060</t>
  </si>
  <si>
    <t>Pdt: 696096055</t>
  </si>
  <si>
    <t>Pdt: 677695373/697602760/671000333</t>
  </si>
  <si>
    <t>Pdt:  696918899/677301487</t>
  </si>
  <si>
    <t>Pdt: 682629227</t>
  </si>
  <si>
    <t>Pdt: 696408735</t>
  </si>
  <si>
    <t>Pdt: 696488386</t>
  </si>
  <si>
    <t>pdt: 699868617/675681630</t>
  </si>
  <si>
    <t>Pdt:699355299/661112727</t>
  </si>
  <si>
    <t>Pdt: 655651767/682771718/696174902</t>
  </si>
  <si>
    <t>Pdt:696488386</t>
  </si>
  <si>
    <t>Décision N°000436/D/MINAT/SG/DAP/SDAAE/SAE du 09 novembre 2023</t>
  </si>
  <si>
    <t>Décision N°000442/D/MINAT/SG/DAP/SDAAE/SAE du 09 novembre 2023</t>
  </si>
  <si>
    <t>Décision N°000440/D/MINAT/SG/DAP/SDAAE/SAE du 09 novembre 2023</t>
  </si>
  <si>
    <t>Décision N°000462/D/MINAT/SG/DAP/SDAAE/SAE du 10 novembre 2023</t>
  </si>
  <si>
    <t>Décision N°000459/D/MINAT/SG/DAP/SDAAE/SAE du 10 novembre 2023</t>
  </si>
  <si>
    <t>Banka</t>
  </si>
  <si>
    <t>Décision N°000438/D/MINAT/SG/DAP/SDAAE/SAE du 09 novembre 2023</t>
  </si>
  <si>
    <t>Décision N°000435/D/MINAT/SG/DAP/SDAAE/SAE du 09 novembre 2023</t>
  </si>
  <si>
    <t>Décision N°000437/D/MINAT/SG/DAP/SDAAE/SAE du 09 novembre 2023</t>
  </si>
  <si>
    <t>Décision N°000441/D/MINAT/SG/DAP/SDAAE/SAE du 10 novembre 2023</t>
  </si>
  <si>
    <t>U.N.D.C</t>
  </si>
  <si>
    <t xml:space="preserve">Union Nationale Démocratique Camerounaise (U.N.D) </t>
  </si>
  <si>
    <t xml:space="preserve">UND devenu UNDC en </t>
  </si>
  <si>
    <r>
      <rPr>
        <sz val="11"/>
        <color indexed="8"/>
        <rFont val="Garamond"/>
        <family val="1"/>
      </rPr>
      <t>Pdt: Bello Bouba Maigari</t>
    </r>
    <r>
      <rPr>
        <b/>
        <sz val="11"/>
        <color indexed="8"/>
        <rFont val="Garamond"/>
        <family val="1"/>
      </rPr>
      <t xml:space="preserve"> </t>
    </r>
  </si>
  <si>
    <r>
      <t>Président:</t>
    </r>
    <r>
      <rPr>
        <sz val="11"/>
        <color indexed="8"/>
        <rFont val="Garamond"/>
        <family val="1"/>
      </rPr>
      <t xml:space="preserve">  DAISSALA TIGANA TASSI </t>
    </r>
    <r>
      <rPr>
        <sz val="11"/>
        <color rgb="FFC00000"/>
        <rFont val="Garamond"/>
        <family val="1"/>
      </rPr>
      <t xml:space="preserve">     </t>
    </r>
    <r>
      <rPr>
        <sz val="11"/>
        <color indexed="8"/>
        <rFont val="Garamond"/>
        <family val="1"/>
      </rPr>
      <t xml:space="preserve">                                      </t>
    </r>
    <r>
      <rPr>
        <b/>
        <sz val="11"/>
        <color indexed="8"/>
        <rFont val="Garamond"/>
        <family val="1"/>
      </rPr>
      <t xml:space="preserve">Secrétaire Général : </t>
    </r>
    <r>
      <rPr>
        <sz val="11"/>
        <color indexed="8"/>
        <rFont val="Garamond"/>
        <family val="1"/>
      </rPr>
      <t xml:space="preserve">WORE Justin </t>
    </r>
  </si>
  <si>
    <t>BP 6438 Ydé Tél: 222 20 89 82 (vice président: 694977846</t>
  </si>
  <si>
    <r>
      <t xml:space="preserve">Président: </t>
    </r>
    <r>
      <rPr>
        <sz val="11"/>
        <color indexed="8"/>
        <rFont val="Garamond"/>
        <family val="1"/>
      </rPr>
      <t xml:space="preserve">KWEDJEU NGOPA Adèle                                               </t>
    </r>
    <r>
      <rPr>
        <b/>
        <sz val="11"/>
        <color indexed="8"/>
        <rFont val="Garamond"/>
        <family val="1"/>
      </rPr>
      <t xml:space="preserve">Secrétaire Général : </t>
    </r>
    <r>
      <rPr>
        <sz val="11"/>
        <color indexed="8"/>
        <rFont val="Garamond"/>
        <family val="1"/>
      </rPr>
      <t>BALATA Jean Calvin</t>
    </r>
  </si>
  <si>
    <t>Mouvement Démocratique des  Déshérités du Cameroun (M.D.D.C) devenu MDC le 24/05/2024</t>
  </si>
  <si>
    <t>Président BOBO ABEGA Juste, décédé le 14 mars 2024.</t>
  </si>
  <si>
    <t>BP 1933 Dla Tél: 696 72 24 83</t>
  </si>
  <si>
    <t>BP 2104 Dla TEL: 677760491/693070050 fogoum@yahoo.fr</t>
  </si>
  <si>
    <t>Président: Paul Eric KINGUE décédé le 22 mars 2021</t>
  </si>
  <si>
    <r>
      <rPr>
        <sz val="11"/>
        <color indexed="8"/>
        <rFont val="Garamond"/>
        <family val="1"/>
      </rPr>
      <t xml:space="preserve">Président:  SOLLE ETONDE Emmanuel Lucien , SG: MBASSI André     </t>
    </r>
    <r>
      <rPr>
        <b/>
        <sz val="11"/>
        <color indexed="8"/>
        <rFont val="Garamond"/>
        <family val="1"/>
      </rPr>
      <t xml:space="preserve"> </t>
    </r>
  </si>
  <si>
    <t>M.D.C</t>
  </si>
  <si>
    <r>
      <rPr>
        <b/>
        <sz val="11"/>
        <color indexed="8"/>
        <rFont val="Garamond"/>
        <family val="1"/>
      </rPr>
      <t>MDDC</t>
    </r>
    <r>
      <rPr>
        <sz val="11"/>
        <color indexed="8"/>
        <rFont val="Garamond"/>
        <family val="1"/>
      </rPr>
      <t xml:space="preserve"> devenu  Mouvement Démocratique pour le Développement du Cameroun</t>
    </r>
    <r>
      <rPr>
        <b/>
        <sz val="11"/>
        <color indexed="8"/>
        <rFont val="Garamond"/>
        <family val="1"/>
      </rPr>
      <t xml:space="preserve"> MDC</t>
    </r>
  </si>
  <si>
    <t>TEL: 694792941</t>
  </si>
  <si>
    <r>
      <t>Président:</t>
    </r>
    <r>
      <rPr>
        <sz val="11"/>
        <color indexed="8"/>
        <rFont val="Garamond"/>
        <family val="1"/>
      </rPr>
      <t xml:space="preserve"> Mme YIMGA WANDJI Chantale, Epse KAMBIWA                              </t>
    </r>
    <r>
      <rPr>
        <b/>
        <sz val="11"/>
        <color indexed="8"/>
        <rFont val="Garamond"/>
        <family val="1"/>
      </rPr>
      <t>Secrétaire Général :</t>
    </r>
    <r>
      <rPr>
        <sz val="11"/>
        <color indexed="8"/>
        <rFont val="Garamond"/>
        <family val="1"/>
      </rPr>
      <t xml:space="preserve"> NZATI Guy Constantin                     </t>
    </r>
  </si>
  <si>
    <t>TEL: 677627817</t>
  </si>
  <si>
    <t>Décision N°000455/D/MINAT/SG/DAP/SDAAE/SAE du 09 novembre 2023</t>
  </si>
  <si>
    <t>Président décédé en novembre 2018</t>
  </si>
  <si>
    <r>
      <t xml:space="preserve"> BP 1638 Ydé Tel: </t>
    </r>
    <r>
      <rPr>
        <b/>
        <sz val="11"/>
        <color indexed="8"/>
        <rFont val="Garamond"/>
        <family val="1"/>
      </rPr>
      <t>Prsdte : 699647351</t>
    </r>
  </si>
  <si>
    <r>
      <t>Présidente:</t>
    </r>
    <r>
      <rPr>
        <sz val="11"/>
        <color indexed="8"/>
        <rFont val="Garamond"/>
        <family val="1"/>
      </rPr>
      <t xml:space="preserve"> TOMAINO  NDAM NJOYA</t>
    </r>
    <r>
      <rPr>
        <sz val="11"/>
        <color rgb="FFFF0000"/>
        <rFont val="Garamond"/>
        <family val="1"/>
      </rPr>
      <t xml:space="preserve"> </t>
    </r>
    <r>
      <rPr>
        <b/>
        <sz val="11"/>
        <color rgb="FFFF0000"/>
        <rFont val="Garamond"/>
        <family val="1"/>
      </rPr>
      <t/>
    </r>
  </si>
  <si>
    <t xml:space="preserve"> Tél: 675144667/694370064</t>
  </si>
  <si>
    <r>
      <t>Président:</t>
    </r>
    <r>
      <rPr>
        <b/>
        <sz val="11"/>
        <color rgb="FFFF0000"/>
        <rFont val="Garamond"/>
        <family val="1"/>
      </rPr>
      <t xml:space="preserve"> AYA PAUL ABINE</t>
    </r>
    <r>
      <rPr>
        <sz val="11"/>
        <color rgb="FFFF0000"/>
        <rFont val="Garamond"/>
        <family val="1"/>
      </rPr>
      <t xml:space="preserve"> </t>
    </r>
    <r>
      <rPr>
        <b/>
        <sz val="11"/>
        <color rgb="FFFF0000"/>
        <rFont val="Garamond"/>
        <family val="1"/>
      </rPr>
      <t xml:space="preserve">  </t>
    </r>
    <r>
      <rPr>
        <b/>
        <sz val="11"/>
        <color indexed="8"/>
        <rFont val="Garamond"/>
        <family val="1"/>
      </rPr>
      <t xml:space="preserve">                                    Secrétaire Général : </t>
    </r>
    <r>
      <rPr>
        <sz val="11"/>
        <color indexed="8"/>
        <rFont val="Garamond"/>
        <family val="1"/>
      </rPr>
      <t>MUKWELE</t>
    </r>
    <r>
      <rPr>
        <b/>
        <sz val="11"/>
        <color indexed="8"/>
        <rFont val="Garamond"/>
        <family val="1"/>
      </rPr>
      <t xml:space="preserve"> </t>
    </r>
    <r>
      <rPr>
        <sz val="11"/>
        <color indexed="8"/>
        <rFont val="Garamond"/>
        <family val="1"/>
      </rPr>
      <t>Alphonse EKAMBI</t>
    </r>
    <r>
      <rPr>
        <b/>
        <sz val="11"/>
        <color indexed="8"/>
        <rFont val="Garamond"/>
        <family val="1"/>
      </rPr>
      <t xml:space="preserve">  </t>
    </r>
  </si>
  <si>
    <t>Décédé le…… 2023ABOUBAKAR MOHAMADOU OUMAROU (fils) président par intérim; tél 699204710/679845578</t>
  </si>
  <si>
    <t>PNP devenu U.P.R</t>
  </si>
  <si>
    <t>Précédente dénomination: Parti National pour le Progrès (PNP) (président décédé) en cours de recherche</t>
  </si>
  <si>
    <r>
      <t xml:space="preserve">Président: </t>
    </r>
    <r>
      <rPr>
        <sz val="11"/>
        <color indexed="8"/>
        <rFont val="Garamond"/>
        <family val="1"/>
      </rPr>
      <t>ABOUBAKAR MOHAMADOU</t>
    </r>
    <r>
      <rPr>
        <b/>
        <sz val="11"/>
        <color indexed="8"/>
        <rFont val="Garamond"/>
        <family val="1"/>
      </rPr>
      <t xml:space="preserve"> Vice-Président</t>
    </r>
    <r>
      <rPr>
        <sz val="11"/>
        <color indexed="8"/>
        <rFont val="Garamond"/>
        <family val="1"/>
      </rPr>
      <t xml:space="preserve">: NCHANGANG Charles Berinyu                   </t>
    </r>
    <r>
      <rPr>
        <b/>
        <sz val="11"/>
        <color indexed="8"/>
        <rFont val="Garamond"/>
        <family val="1"/>
      </rPr>
      <t>Secrétaire Général</t>
    </r>
    <r>
      <rPr>
        <sz val="11"/>
        <color indexed="8"/>
        <rFont val="Garamond"/>
        <family val="1"/>
      </rPr>
      <t>: YENDE NCHARE</t>
    </r>
  </si>
  <si>
    <t>TEL: 699204710   Vice-Président: 655446619</t>
  </si>
  <si>
    <t>All Cameroonian Congress (ACC)</t>
  </si>
  <si>
    <t>Décision N°000359/D/MINAT/SG/DAP/SDAAE/SAE du 07 juillet 2025</t>
  </si>
  <si>
    <t>ACC</t>
  </si>
  <si>
    <t>OUSMANOU AMAN SA'ALY</t>
  </si>
  <si>
    <t>ALL CAMEROONIAN CONGRESS</t>
  </si>
  <si>
    <t>Décision N°000221/D/MINAT/SG/DAP/SDAAE/SAE du 15 mai 2025</t>
  </si>
  <si>
    <t>PRAC</t>
  </si>
  <si>
    <t>MBOGOL III Jean Jacques</t>
  </si>
  <si>
    <t>Centre</t>
  </si>
  <si>
    <t>PARTI DES REPUBLICAINS ET AGRICULTEURS DU CAMEROUN</t>
  </si>
  <si>
    <t>Parti des Républicains et Agriculteurs du Cameroun (PRAC)</t>
  </si>
  <si>
    <t>Rassemblement Populaire (RP)</t>
  </si>
  <si>
    <t>Décision N°000360/D/MINAT/SG/DAP/SDAAE/SAE du 07 juillet 2025</t>
  </si>
  <si>
    <t>RP</t>
  </si>
  <si>
    <t>SALMANA AMADOU ALI II</t>
  </si>
  <si>
    <t>RASEMBLEMENT POPULAIRE</t>
  </si>
  <si>
    <r>
      <t>Président:</t>
    </r>
    <r>
      <rPr>
        <sz val="11"/>
        <color indexed="8"/>
        <rFont val="Garamond"/>
        <family val="1"/>
      </rPr>
      <t xml:space="preserve"> Ernest KOUMBIN BILITIK   </t>
    </r>
    <r>
      <rPr>
        <b/>
        <sz val="11"/>
        <color indexed="8"/>
        <rFont val="Garamond"/>
        <family val="1"/>
      </rPr>
      <t xml:space="preserve">Secrétaire Général : </t>
    </r>
    <r>
      <rPr>
        <sz val="11"/>
        <color indexed="8"/>
        <rFont val="Garamond"/>
        <family val="1"/>
      </rPr>
      <t xml:space="preserve">MOUKOKO Emmanuel </t>
    </r>
    <r>
      <rPr>
        <b/>
        <sz val="11"/>
        <color indexed="8"/>
        <rFont val="Garamond"/>
        <family val="1"/>
      </rPr>
      <t>Trésorière</t>
    </r>
    <r>
      <rPr>
        <sz val="11"/>
        <color indexed="8"/>
        <rFont val="Garamond"/>
        <family val="1"/>
      </rPr>
      <t xml:space="preserve"> : NGO HONLA Epse NGWE</t>
    </r>
  </si>
  <si>
    <r>
      <t>Président:</t>
    </r>
    <r>
      <rPr>
        <sz val="11"/>
        <color indexed="8"/>
        <rFont val="Garamond"/>
        <family val="1"/>
      </rPr>
      <t xml:space="preserve"> Pas de Coordonnateur connu                                                   </t>
    </r>
  </si>
  <si>
    <t>BP 2500 Dla Tél: Prsdt: djombyves@yahoo.fr</t>
  </si>
  <si>
    <t xml:space="preserve">Pas de président connu                                              </t>
  </si>
  <si>
    <r>
      <t>Président:</t>
    </r>
    <r>
      <rPr>
        <sz val="11"/>
        <color indexed="8"/>
        <rFont val="Garamond"/>
        <family val="1"/>
      </rPr>
      <t xml:space="preserve"> Pas encore connu                               </t>
    </r>
    <r>
      <rPr>
        <b/>
        <sz val="11"/>
        <color indexed="8"/>
        <rFont val="Garamond"/>
        <family val="1"/>
      </rPr>
      <t xml:space="preserve">Secrétaire Général : </t>
    </r>
    <r>
      <rPr>
        <sz val="11"/>
        <color indexed="8"/>
        <rFont val="Garamond"/>
        <family val="1"/>
      </rPr>
      <t xml:space="preserve">MBARGA MESSI Anicet                     </t>
    </r>
  </si>
  <si>
    <r>
      <t>Président:</t>
    </r>
    <r>
      <rPr>
        <sz val="11"/>
        <color indexed="8"/>
        <rFont val="Garamond"/>
        <family val="1"/>
      </rPr>
      <t xml:space="preserve"> Pas encore connu                                </t>
    </r>
    <r>
      <rPr>
        <b/>
        <sz val="11"/>
        <color indexed="8"/>
        <rFont val="Garamond"/>
        <family val="1"/>
      </rPr>
      <t>Secrétaire Général :</t>
    </r>
    <r>
      <rPr>
        <sz val="11"/>
        <color indexed="8"/>
        <rFont val="Garamond"/>
        <family val="1"/>
      </rPr>
      <t xml:space="preserve"> KWA MOUKOUDI Noé                               </t>
    </r>
  </si>
  <si>
    <t>Deux tendances: M, KONA Robert (Fondateur) M, CABRAL LIBII LI NGUE (Président National)</t>
  </si>
  <si>
    <t>Pdt: :696454587</t>
  </si>
  <si>
    <t>Pdt: 697968300</t>
  </si>
  <si>
    <r>
      <t>Président: YEBGA Dieudonné</t>
    </r>
    <r>
      <rPr>
        <sz val="11"/>
        <color indexed="8"/>
        <rFont val="Garamond"/>
        <family val="1"/>
      </rPr>
      <t xml:space="preserve">                                           SG: MEVOA Jean Benoit Bénéfice</t>
    </r>
  </si>
  <si>
    <r>
      <t xml:space="preserve">BP 3142 Dla            Tél: </t>
    </r>
    <r>
      <rPr>
        <b/>
        <sz val="11"/>
        <color indexed="8"/>
        <rFont val="Garamond"/>
        <family val="1"/>
      </rPr>
      <t>Prsd</t>
    </r>
    <r>
      <rPr>
        <sz val="11"/>
        <color indexed="8"/>
        <rFont val="Garamond"/>
        <family val="1"/>
      </rPr>
      <t xml:space="preserve">t: 679 50 42 10 </t>
    </r>
  </si>
  <si>
    <t>Pdt: : 699806935</t>
  </si>
  <si>
    <r>
      <t xml:space="preserve">Président : </t>
    </r>
    <r>
      <rPr>
        <sz val="11"/>
        <color indexed="8"/>
        <rFont val="Garamond"/>
        <family val="1"/>
      </rPr>
      <t>MBVOUM MBVOUM Aloys Parfait</t>
    </r>
    <r>
      <rPr>
        <b/>
        <sz val="11"/>
        <color indexed="8"/>
        <rFont val="Garamond"/>
        <family val="1"/>
      </rPr>
      <t xml:space="preserve">
SG : </t>
    </r>
    <r>
      <rPr>
        <sz val="11"/>
        <color indexed="8"/>
        <rFont val="Garamond"/>
        <family val="1"/>
      </rPr>
      <t xml:space="preserve">ABOUNE Germain
</t>
    </r>
  </si>
  <si>
    <t xml:space="preserve">BP : 7080 YAOUNDE 
Pdt: 690970101/651737524
</t>
  </si>
  <si>
    <r>
      <t xml:space="preserve">Président : </t>
    </r>
    <r>
      <rPr>
        <b/>
        <sz val="11"/>
        <color theme="5" tint="-0.249977111117893"/>
        <rFont val="Garamond"/>
        <family val="1"/>
      </rPr>
      <t>pas encore connu</t>
    </r>
    <r>
      <rPr>
        <sz val="11"/>
        <color indexed="8"/>
        <rFont val="Garamond"/>
        <family val="1"/>
      </rPr>
      <t xml:space="preserve">                                     </t>
    </r>
    <r>
      <rPr>
        <b/>
        <sz val="11"/>
        <color indexed="8"/>
        <rFont val="Garamond"/>
        <family val="1"/>
      </rPr>
      <t>Secrétaire Général</t>
    </r>
    <r>
      <rPr>
        <sz val="11"/>
        <color indexed="8"/>
        <rFont val="Garamond"/>
        <family val="1"/>
      </rPr>
      <t xml:space="preserve">: AFOUBA NDJANA André Marie </t>
    </r>
  </si>
  <si>
    <r>
      <rPr>
        <b/>
        <sz val="11"/>
        <rFont val="Garamond"/>
        <family val="1"/>
      </rPr>
      <t>Président:</t>
    </r>
    <r>
      <rPr>
        <sz val="11"/>
        <rFont val="Garamond"/>
        <family val="1"/>
      </rPr>
      <t xml:space="preserve">   Rev TITA Samuel Fon (reconnu par le MINAT)                           </t>
    </r>
    <r>
      <rPr>
        <b/>
        <sz val="11"/>
        <rFont val="Garamond"/>
        <family val="1"/>
      </rPr>
      <t>Coordonnateur National :</t>
    </r>
    <r>
      <rPr>
        <sz val="11"/>
        <rFont val="Garamond"/>
        <family val="1"/>
      </rPr>
      <t xml:space="preserve"> NDEBI Jean Roger </t>
    </r>
    <r>
      <rPr>
        <b/>
        <sz val="11"/>
        <rFont val="Garamond"/>
        <family val="1"/>
      </rPr>
      <t xml:space="preserve">Trésorier: </t>
    </r>
    <r>
      <rPr>
        <sz val="11"/>
        <rFont val="Garamond"/>
        <family val="1"/>
      </rPr>
      <t xml:space="preserve">EDNA NJILIN    </t>
    </r>
    <r>
      <rPr>
        <sz val="11"/>
        <color indexed="8"/>
        <rFont val="Garamond"/>
        <family val="1"/>
      </rPr>
      <t xml:space="preserve">            </t>
    </r>
  </si>
  <si>
    <t>Mme Edith KAH WALLA reconnue par le Tribunal Administratif du Centre (Yaoundé)</t>
  </si>
  <si>
    <r>
      <rPr>
        <b/>
        <sz val="11"/>
        <color theme="1"/>
        <rFont val="Garamond"/>
        <family val="1"/>
      </rPr>
      <t>Présidentes:</t>
    </r>
    <r>
      <rPr>
        <sz val="11"/>
        <color theme="1"/>
        <rFont val="Garamond"/>
        <family val="1"/>
      </rPr>
      <t xml:space="preserve"> Mme NDAMEDA Annicette Vannessa et MME NKOU ESSOMBA                                     </t>
    </r>
    <r>
      <rPr>
        <b/>
        <sz val="11"/>
        <color theme="1"/>
        <rFont val="Garamond"/>
        <family val="1"/>
      </rPr>
      <t xml:space="preserve">Secrétaire Général : </t>
    </r>
    <r>
      <rPr>
        <sz val="11"/>
        <color theme="1"/>
        <rFont val="Garamond"/>
        <family val="1"/>
      </rPr>
      <t xml:space="preserve">Mme LEMA Solange       </t>
    </r>
    <r>
      <rPr>
        <sz val="11"/>
        <color indexed="8"/>
        <rFont val="Garamond"/>
        <family val="1"/>
      </rPr>
      <t xml:space="preserve">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</si>
</sst>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1"/>
      <color indexed="8"/>
      <name val="Calibri"/>
      <family val="2"/>
    </font>
    <font>
      <sz val="10"/>
      <name val="Arial"/>
      <family val="2"/>
    </font>
    <font>
      <sz val="12"/>
      <color indexed="8"/>
      <name val="Calibri"/>
      <family val="2"/>
    </font>
    <font>
      <b/>
      <sz val="12"/>
      <color indexed="8"/>
      <name val="Garamond"/>
      <family val="1"/>
    </font>
    <font>
      <b/>
      <sz val="12"/>
      <name val="Times New Roman"/>
      <family val="1"/>
    </font>
    <font>
      <sz val="12"/>
      <color indexed="8"/>
      <name val="Garamond"/>
      <family val="1"/>
    </font>
    <font>
      <b/>
      <sz val="11"/>
      <color indexed="8"/>
      <name val="Garamond"/>
      <family val="1"/>
    </font>
    <font>
      <b/>
      <i/>
      <sz val="12"/>
      <name val="Times New Roman"/>
      <family val="1"/>
    </font>
    <font>
      <sz val="11"/>
      <color indexed="8"/>
      <name val="Garamond"/>
      <family val="1"/>
    </font>
    <font>
      <b/>
      <sz val="11"/>
      <color indexed="8"/>
      <name val="Calibri"/>
      <family val="2"/>
    </font>
    <font>
      <sz val="9"/>
      <color indexed="8"/>
      <name val="Garamond"/>
      <family val="1"/>
    </font>
    <font>
      <b/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indexed="8"/>
      <name val="Garamond"/>
      <family val="1"/>
    </font>
    <font>
      <b/>
      <sz val="9"/>
      <color indexed="8"/>
      <name val="Garamond"/>
      <family val="1"/>
    </font>
    <font>
      <b/>
      <sz val="10"/>
      <color indexed="8"/>
      <name val="Garamond"/>
      <family val="1"/>
    </font>
    <font>
      <sz val="11"/>
      <name val="Garamond"/>
      <family val="1"/>
    </font>
    <font>
      <b/>
      <sz val="11"/>
      <name val="Garamond"/>
      <family val="1"/>
    </font>
    <font>
      <b/>
      <sz val="11"/>
      <color indexed="8"/>
      <name val="Tahoma"/>
      <family val="2"/>
    </font>
    <font>
      <sz val="8"/>
      <color indexed="8"/>
      <name val="Garamond"/>
      <family val="1"/>
    </font>
    <font>
      <b/>
      <sz val="8"/>
      <color indexed="8"/>
      <name val="Garamond"/>
      <family val="1"/>
    </font>
    <font>
      <sz val="11"/>
      <color rgb="FFFF0000"/>
      <name val="Garamond"/>
      <family val="1"/>
    </font>
    <font>
      <sz val="11"/>
      <color rgb="FFC00000"/>
      <name val="Garamond"/>
      <family val="1"/>
    </font>
    <font>
      <b/>
      <sz val="11"/>
      <color theme="5" tint="-0.249977111117893"/>
      <name val="Garamond"/>
      <family val="1"/>
    </font>
    <font>
      <b/>
      <sz val="11"/>
      <color rgb="FFFF0000"/>
      <name val="Garamond"/>
      <family val="1"/>
    </font>
    <font>
      <b/>
      <sz val="9"/>
      <color rgb="FFFF0000"/>
      <name val="Garamond"/>
      <family val="1"/>
    </font>
    <font>
      <sz val="9"/>
      <color rgb="FFFF0000"/>
      <name val="Garamond"/>
      <family val="1"/>
    </font>
    <font>
      <b/>
      <sz val="11"/>
      <color theme="1"/>
      <name val="Garamond"/>
      <family val="1"/>
    </font>
    <font>
      <sz val="11"/>
      <color theme="1"/>
      <name val="Garamond"/>
      <family val="1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31"/>
      </patternFill>
    </fill>
    <fill>
      <patternFill patternType="solid">
        <fgColor indexed="13"/>
        <bgColor indexed="34"/>
      </patternFill>
    </fill>
  </fills>
  <borders count="9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0" fontId="14" fillId="0" borderId="2" xfId="1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1" fillId="0" borderId="2" xfId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0" fillId="0" borderId="3" xfId="0" applyBorder="1"/>
    <xf numFmtId="0" fontId="9" fillId="0" borderId="4" xfId="0" applyFont="1" applyBorder="1"/>
    <xf numFmtId="0" fontId="9" fillId="0" borderId="3" xfId="0" applyNumberFormat="1" applyFont="1" applyBorder="1"/>
    <xf numFmtId="0" fontId="9" fillId="0" borderId="5" xfId="0" applyFont="1" applyBorder="1"/>
    <xf numFmtId="0" fontId="9" fillId="0" borderId="6" xfId="0" applyNumberFormat="1" applyFont="1" applyBorder="1"/>
    <xf numFmtId="0" fontId="9" fillId="0" borderId="7" xfId="0" applyFont="1" applyBorder="1"/>
    <xf numFmtId="0" fontId="9" fillId="0" borderId="8" xfId="0" applyNumberFormat="1" applyFont="1" applyBorder="1"/>
    <xf numFmtId="0" fontId="20" fillId="0" borderId="1" xfId="0" applyFont="1" applyBorder="1" applyAlignment="1">
      <alignment horizontal="center"/>
    </xf>
    <xf numFmtId="0" fontId="20" fillId="0" borderId="1" xfId="0" applyNumberFormat="1" applyFont="1" applyBorder="1"/>
    <xf numFmtId="0" fontId="20" fillId="0" borderId="5" xfId="0" applyFont="1" applyBorder="1"/>
    <xf numFmtId="0" fontId="20" fillId="0" borderId="6" xfId="0" applyNumberFormat="1" applyFont="1" applyBorder="1"/>
    <xf numFmtId="0" fontId="20" fillId="0" borderId="7" xfId="0" applyFont="1" applyBorder="1"/>
    <xf numFmtId="0" fontId="20" fillId="0" borderId="8" xfId="0" applyNumberFormat="1" applyFont="1" applyBorder="1"/>
    <xf numFmtId="0" fontId="0" fillId="0" borderId="4" xfId="0" pivotButton="1" applyFont="1" applyBorder="1"/>
    <xf numFmtId="0" fontId="20" fillId="0" borderId="1" xfId="0" pivotButton="1" applyFont="1" applyBorder="1" applyAlignment="1">
      <alignment horizontal="center"/>
    </xf>
    <xf numFmtId="0" fontId="2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23" fillId="0" borderId="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6" fillId="0" borderId="2" xfId="0" quotePrefix="1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1A1A1A"/>
      <rgbColor rgb="00993300"/>
      <rgbColor rgb="00993366"/>
      <rgbColor rgb="00333399"/>
      <rgbColor rgb="003C3C3C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" refreshedDate="51901.029652778001" createdVersion="1" recordCount="291" upgradeOnRefresh="1">
  <cacheSource type="worksheet">
    <worksheetSource ref="A1:J292" sheet="Fichier National"/>
  </cacheSource>
  <cacheFields count="10">
    <cacheField name="N°" numFmtId="0">
      <sharedItems containsSemiMixedTypes="0" containsString="0" containsNumber="1" containsInteger="1" minValue="1" maxValue="291" count="291">
        <n v="1"/>
        <n v="2"/>
        <n v="3"/>
        <n v="4"/>
        <n v="5"/>
        <n v="6"/>
        <n v="7"/>
        <n v="8"/>
        <n v="9"/>
        <n v="10"/>
        <n v="11"/>
        <n v="12"/>
        <n v="13"/>
        <n v="14"/>
        <n v="15"/>
        <n v="16"/>
        <n v="17"/>
        <n v="18"/>
        <n v="19"/>
        <n v="20"/>
        <n v="21"/>
        <n v="22"/>
        <n v="23"/>
        <n v="24"/>
        <n v="25"/>
        <n v="26"/>
        <n v="27"/>
        <n v="28"/>
        <n v="29"/>
        <n v="30"/>
        <n v="31"/>
        <n v="32"/>
        <n v="33"/>
        <n v="34"/>
        <n v="35"/>
        <n v="36"/>
        <n v="37"/>
        <n v="38"/>
        <n v="39"/>
        <n v="40"/>
        <n v="41"/>
        <n v="42"/>
        <n v="43"/>
        <n v="44"/>
        <n v="45"/>
        <n v="46"/>
        <n v="47"/>
        <n v="48"/>
        <n v="49"/>
        <n v="50"/>
        <n v="51"/>
        <n v="52"/>
        <n v="53"/>
        <n v="54"/>
        <n v="55"/>
        <n v="56"/>
        <n v="57"/>
        <n v="58"/>
        <n v="59"/>
        <n v="60"/>
        <n v="61"/>
        <n v="62"/>
        <n v="63"/>
        <n v="64"/>
        <n v="65"/>
        <n v="66"/>
        <n v="67"/>
        <n v="68"/>
        <n v="69"/>
        <n v="70"/>
        <n v="71"/>
        <n v="72"/>
        <n v="73"/>
        <n v="74"/>
        <n v="75"/>
        <n v="76"/>
        <n v="77"/>
        <n v="78"/>
        <n v="79"/>
        <n v="80"/>
        <n v="81"/>
        <n v="82"/>
        <n v="83"/>
        <n v="84"/>
        <n v="85"/>
        <n v="86"/>
        <n v="87"/>
        <n v="88"/>
        <n v="89"/>
        <n v="90"/>
        <n v="91"/>
        <n v="92"/>
        <n v="93"/>
        <n v="94"/>
        <n v="95"/>
        <n v="96"/>
        <n v="97"/>
        <n v="98"/>
        <n v="99"/>
        <n v="100"/>
        <n v="101"/>
        <n v="102"/>
        <n v="103"/>
        <n v="104"/>
        <n v="105"/>
        <n v="106"/>
        <n v="107"/>
        <n v="108"/>
        <n v="109"/>
        <n v="110"/>
        <n v="111"/>
        <n v="112"/>
        <n v="113"/>
        <n v="114"/>
        <n v="115"/>
        <n v="116"/>
        <n v="117"/>
        <n v="118"/>
        <n v="119"/>
        <n v="120"/>
        <n v="121"/>
        <n v="122"/>
        <n v="123"/>
        <n v="124"/>
        <n v="125"/>
        <n v="126"/>
        <n v="127"/>
        <n v="128"/>
        <n v="129"/>
        <n v="130"/>
        <n v="131"/>
        <n v="132"/>
        <n v="133"/>
        <n v="134"/>
        <n v="135"/>
        <n v="136"/>
        <n v="137"/>
        <n v="138"/>
        <n v="139"/>
        <n v="140"/>
        <n v="141"/>
        <n v="142"/>
        <n v="143"/>
        <n v="144"/>
        <n v="145"/>
        <n v="146"/>
        <n v="147"/>
        <n v="148"/>
        <n v="149"/>
        <n v="150"/>
        <n v="151"/>
        <n v="152"/>
        <n v="153"/>
        <n v="154"/>
        <n v="155"/>
        <n v="156"/>
        <n v="157"/>
        <n v="158"/>
        <n v="159"/>
        <n v="160"/>
        <n v="161"/>
        <n v="162"/>
        <n v="163"/>
        <n v="164"/>
        <n v="165"/>
        <n v="166"/>
        <n v="167"/>
        <n v="168"/>
        <n v="169"/>
        <n v="170"/>
        <n v="171"/>
        <n v="172"/>
        <n v="173"/>
        <n v="174"/>
        <n v="175"/>
        <n v="176"/>
        <n v="177"/>
        <n v="178"/>
        <n v="179"/>
        <n v="180"/>
        <n v="181"/>
        <n v="182"/>
        <n v="183"/>
        <n v="184"/>
        <n v="185"/>
        <n v="186"/>
        <n v="187"/>
        <n v="188"/>
        <n v="189"/>
        <n v="190"/>
        <n v="191"/>
        <n v="192"/>
        <n v="193"/>
        <n v="194"/>
        <n v="195"/>
        <n v="196"/>
        <n v="197"/>
        <n v="198"/>
        <n v="199"/>
        <n v="200"/>
        <n v="201"/>
        <n v="202"/>
        <n v="203"/>
        <n v="204"/>
        <n v="205"/>
        <n v="206"/>
        <n v="207"/>
        <n v="208"/>
        <n v="209"/>
        <n v="210"/>
        <n v="211"/>
        <n v="212"/>
        <n v="213"/>
        <n v="214"/>
        <n v="215"/>
        <n v="216"/>
        <n v="217"/>
        <n v="218"/>
        <n v="219"/>
        <n v="220"/>
        <n v="221"/>
        <n v="222"/>
        <n v="223"/>
        <n v="224"/>
        <n v="225"/>
        <n v="226"/>
        <n v="227"/>
        <n v="228"/>
        <n v="229"/>
        <n v="230"/>
        <n v="231"/>
        <n v="232"/>
        <n v="233"/>
        <n v="234"/>
        <n v="235"/>
        <n v="236"/>
        <n v="237"/>
        <n v="238"/>
        <n v="239"/>
        <n v="240"/>
        <n v="241"/>
        <n v="242"/>
        <n v="243"/>
        <n v="244"/>
        <n v="245"/>
        <n v="246"/>
        <n v="247"/>
        <n v="248"/>
        <n v="249"/>
        <n v="250"/>
        <n v="251"/>
        <n v="252"/>
        <n v="253"/>
        <n v="254"/>
        <n v="255"/>
        <n v="256"/>
        <n v="257"/>
        <n v="258"/>
        <n v="259"/>
        <n v="260"/>
        <n v="261"/>
        <n v="262"/>
        <n v="263"/>
        <n v="264"/>
        <n v="265"/>
        <n v="266"/>
        <n v="267"/>
        <n v="268"/>
        <n v="269"/>
        <n v="270"/>
        <n v="271"/>
        <n v="272"/>
        <n v="273"/>
        <n v="274"/>
        <n v="275"/>
        <n v="276"/>
        <n v="277"/>
        <n v="278"/>
        <n v="279"/>
        <n v="280"/>
        <n v="281"/>
        <n v="282"/>
        <n v="283"/>
        <n v="284"/>
        <n v="285"/>
        <n v="286"/>
        <n v="287"/>
        <n v="288"/>
        <n v="289"/>
        <n v="290"/>
        <n v="291"/>
      </sharedItems>
    </cacheField>
    <cacheField name="DENOMINATION DU PARTI" numFmtId="0">
      <sharedItems count="290">
        <s v="Rassemblement Démocratique du Peuple Camerounais (R.D.P.C)"/>
        <s v="Démocratie Intégrale du Cameroun (D.I.C)"/>
        <s v="Union des Populations du Cameroun (U.P.C)"/>
        <s v="Social Démocratique Front (S.D.F)"/>
        <s v="Parti Républicain du Peuple Camerounais (P.R.P.C)"/>
        <s v="Union des Forces Démocratiques du Cameroun (U.F.D.C)"/>
        <s v="Rassemblement pour l'Unité Nationale (R.U.N)"/>
        <s v="Liberal Democratic Party (L.D.P)"/>
        <s v="Parti Socialiste Démocrate (P.S.D)"/>
        <s v="Union des Républicains du Cameroun (U.R.C)"/>
        <s v="Union Nationale pour la Démocratie et le Progrès (U.N.D.P)"/>
        <s v="Parti des Démocrates Camerounais (P.D.C)"/>
        <s v="Congrès Panafricain du Cameroun (C.P.C)"/>
        <s v="Action Social Démocratique du Cameroun (A.S.D.C)"/>
        <s v="Union Démocratique du Cameroun (U.D.C)"/>
        <s v="People's Action Party (P.A.P)"/>
        <s v="Parti Socialiste Unifié (P.S.U)"/>
        <s v="Parti Socialiste Camerounais (P.S.C)"/>
        <s v="Cameroon National Democratic Party (C.N.D.P)"/>
        <s v="National Democratic Party (N.D.P)"/>
        <s v="Mouvement Socialiste pour la Nouvelle Démocratie (M.S.N.D)"/>
        <s v="Parti de la Solidarité du Peuple (P.S.P)"/>
        <s v="Union pour la Patrie et la Solidarité (U.P.S)"/>
        <s v="Union pour la République (U.P.R)"/>
        <s v="Alliance pour la Démocratie et le Développement du Cameroun (A.D.D)"/>
        <s v="Parti de l'Alliance Libérale (P.A.L)"/>
        <s v="Parti Progressiste Camerounais (P.P.C)"/>
        <s v="Convention Libérale (C.L)"/>
        <s v="Union des Initiatives pour l'Entente Nationale (U.I.E.N)"/>
        <s v="Démocrates Authentiques du Cameroun (D.A.C)"/>
        <s v="People's Democratic Front (P.D.F)"/>
        <s v="Cameroun  Ideological Party (C.I.P)"/>
        <s v="Nationalisme des Pacifiques du Cameroun pour le Bien-être et l'Unité Réelle contre les Souffrances des Humains (N.P.C/B.U.S.H)"/>
        <s v="Parti Vert pour la Démocratie au Cameroun (P.V.D.C)"/>
        <s v="Mouvement Progressiste (M.P)"/>
        <s v="Action pour le Redressement National (A.R.N)"/>
        <s v="Regroupement des Forces Nationalistes (R.F.N)"/>
        <s v="Regroupement des Forces Patriotiques (R.F.P)"/>
        <s v="Cameroon Liberal Congress (C.L.C)"/>
        <s v="Mouvement pour la Justice et les Libertés (M.J.L)"/>
        <s v="Mouvement Démocratique pour la Défense de la République (M.D.R)"/>
        <s v="Mouvement Patriotique Camerounais (M.P.C)"/>
        <s v="Front Uni du Cameroun (F.U.C)"/>
        <s v="Mouvement pour le Progrès de la République (M.P.R)"/>
        <s v="Mouvement des Paysans Camerounais (M.D.P.C)"/>
        <s v="Rassemblement Camerounais pour la République (R.C.R)"/>
        <s v="Parti Ouvrier Unifié du Cameroun (P.O.U.C)"/>
        <s v="Parti Socialiste Autonome (P.S.A)"/>
        <s v="Défense de l'Environnement Camerounais (D.E.C)"/>
        <s v="Parti Social Démocrate Camerounais (P.S.D.C)"/>
        <s v="Mouvement Renovateur du Peuple Africain (M.O.R.P.A)"/>
        <s v="Union des Progréssistes KARTS (U.P.K)"/>
        <s v="Union pour la Bienveillance du Cameroun (U.B.C)"/>
        <s v="Cameroon People's Party (C.P.P)"/>
        <s v="Alliance Nationale Camerounaise (A.N.C)"/>
        <s v="Union Sociale Camerounaise (U.S.C)"/>
        <s v="Front Patriotique de Libération du Peuple (F.P.L.P)"/>
        <s v="Démocrate de la République Nouvelle (D.R.N)"/>
        <s v="Espoir du Peuple Camerounais (E.P.C)"/>
        <s v="Mouvement des Démocrates et Indépendants (M.D.I)"/>
        <s v="Parti des Ouvriers et Paysans Camerounais (P.O.P.C)"/>
        <s v="Rassemblement National pour la Démocratie et le Développement (R.N.D.D)"/>
        <s v="Union Nationale Démocratique (U.N.D) "/>
        <s v="Rassemblement pour la Patrie (R.A.P)"/>
        <s v="Unité Nationale (U.N)"/>
        <s v="Union Démocratique des Patriotes Camerounais (U.D.P.C)"/>
        <s v="The Conservative Republican Party (C.R.P)"/>
        <s v="Mouvement pour la Démocratie et le Progrès (M.D.P)"/>
        <s v="Congrès Républicain (C.R)"/>
        <s v="Révolution Camerounaise du Peuple Uni (R.C.P.U)"/>
        <s v="Front de Solidarité (F.S.N)"/>
        <s v="Parti pour le Progrès des Jeunes (P.P.J)"/>
        <s v="Front National pour le Salut Populaire pour la Réconciliation (F.N.S.P.R)"/>
        <s v="Union Démocratique et Fraternelle Universelle (U.D.F.U)"/>
        <s v="Force du Peuple Camerounais"/>
        <s v="Mouvement des Démocrates Sociaux (F.P.C)"/>
        <s v="Forum des Patriotes et Démocrates du Cameroun (F.P.D.C)"/>
        <s v="United Democratic Party (U.D.P)"/>
        <s v="Front National pour le Redressement (F.N.R)"/>
        <s v="Front Uni de la Solidarité (F.U.S)"/>
        <s v="Front Démocratique Révolutionnaire (F.D.R)"/>
        <s v="Mouvement pour la Libération de la Jeunesse Camerounaise (M.L.J.C)"/>
        <s v="Front Populaire (F.P)"/>
        <s v="Option Nationaliste pour le Développement et la Démocratie (O.N.D)"/>
        <s v="Parti des Démocrates Progréssistes Camerounais (P.D.P.C)"/>
        <s v="Rassemblement Patriotique pour le Salut (R.P.S)"/>
        <s v="Rassemblement des Patriotes Républicain (R.P.R)"/>
        <s v="Jeunesse Bas Peuple Camerounais Universel (J.B.P.C.U)"/>
        <s v="Parti Communiste du Cameroun (P.C.C)"/>
        <s v="Front National Patriotique Camerounais (F.N.P.C)"/>
        <s v="Union des Ecologistes du Cameroun (U.E.C)"/>
        <s v="Parti National pour la Libération (P.N.L)"/>
        <s v="Union Populaire des Démocrates Camerounais (U.P.D.C)"/>
        <s v="Parti Populaire Panafricaniste (P.P.P)"/>
        <s v="Parti pour le Progrès de la Démocratie (P.P.D)"/>
        <s v="Front Camerounais (F.C)"/>
        <s v="Alliance Démocratique pour la Solidarité (A.D.S)"/>
        <s v="Front Démocratique Populaire (F.D.P)"/>
        <s v="Union des Démocrates Libéro-Humanistes (U.D.L.H)"/>
        <s v="AHOM d'AFRICA (A.D.A)"/>
        <s v="Union des Communistes Progressistes (U.C.P)"/>
        <s v="Mouvement Africain pour la Nouvelle Indépendance et la Démocratie (MANIDEM)"/>
        <s v="Union des Forces Nouvelles (U.F.N)"/>
        <s v="Parti d'Action Paysanne (P.A.P)"/>
        <s v="Social Democratic Party (S.D.P)"/>
        <s v="Mouvement National pour le Progrès du Cameroun (M.N)"/>
        <s v="Front Démocratique du Peuple (F.D.P)"/>
        <s v="Parti de la Reconnaissance du Peuple (PA.RE.NA)"/>
        <s v="Mouvement Patriotique de la Jeunesse Camerounaise (M.P.J.C)"/>
        <s v="Parti Révolutionnaire Africain pour la Démocratie et l'Intégration Economique et Sociale (PA.R.A.D.I.E.S)"/>
        <s v="Union des Démocrates Pour le Travail au Cameroun (U.D.T)"/>
        <s v="Parti des Sociaux Démocrates pour le Redressement du Cameroun (P.S.R)"/>
        <s v="Front Patriotique National (F.P.N)"/>
        <s v="Mouvement des Nouvaux Démocrates (MO.NO.DE)"/>
        <s v="Parti Démocrate Camerounais Innové (P.D.C.I)"/>
        <s v="Alliance Nationale Pour la Démocratie et le Progrès (A.N.D.P)"/>
        <s v="Furum des Sociaux Démocrates (FURUM)"/>
        <s v="Parti Unifié Républicain (P.U.R)"/>
        <s v="Parti Populaire du Cameroun (P.P.C)"/>
        <s v="Rassemblement Démocratique Pour  la Modernité au Cameroun (R.D.M.C)"/>
        <s v="Front Patriotique pour la Reconstruction du Cameroun (F.P.R.C)"/>
        <s v="Rassemblement Démocratique du Peuple sans Frontière (R.D.P.F)"/>
        <s v="Mouvement Démocratique de Conscience Nationale (MO.DE.C.NA)"/>
        <s v="Mouvement National pour le Progrès du Cameroun (M.N.P.C)"/>
        <s v="Parti pour la Promotion du Capitalisme Humanisé (P.C.H)"/>
        <s v="Parti Libéral Démocrate (P.L.D)  "/>
        <s v="Union pour la Nouvelle Démocratie (U.N.D)"/>
        <s v="Parti de l'Egalité dans la Légalité et le Respect des Droits de l'Homme (P.E.L.R.D.H)"/>
        <s v="Mouvement pour le Développement et la Démocratie (M.D.D)"/>
        <s v="Mouvement de la Fraternité Nationale (M.F.N)"/>
        <s v="Union des Populations Africaines (U.P.A)"/>
        <s v="Parti Libéral Démocrate Camerounais (P.L.D.C)"/>
        <s v="Rassemblement des Travailleurs pour le Développement (R.T.D)"/>
        <s v="Potentiel Humain (P.H)"/>
        <s v="La Nationale"/>
        <s v="Union Nationle (U.N)"/>
        <s v="Cameroon People's National Convention (C.P.N.C)"/>
        <s v="La Coordination des Forces Alternatives (La CFA)"/>
        <s v="Mouvement de la Jeunesse Camerounaise (M.J.C)"/>
        <s v="Parti du Peuple Démocrate (P.P.D)"/>
        <s v="Organisation des Jeunes Libérateurs du Peuple Camerounais (O.J.L.P.C)"/>
        <s v="Parti pour la Progrès Social et Economique (P.P.S.E)"/>
        <s v="Regroupement Camerounais pour le Progrès (R.C.P)"/>
        <s v="Union pour le Redressement Economique du Cameroun"/>
        <s v="Union Camerounaise des Ethnies (U.C.E)"/>
        <s v="Reforme Party"/>
        <s v="Action pour la Méritocratie et l'Egalité de Chances (A.M.E.C)"/>
        <s v="Labour Democratic Party (L.D.P)"/>
        <s v="Action Démocrate des sauveteurs Transporteurs et Commerçants du Cameroun (A.D.S.T.C)"/>
        <s v="Congrès National Camerounais (C.N.C)"/>
        <s v="Mission Absolue et Suprême (M.A.S)"/>
        <s v="Mouvement Socialiste Démocrate (S.D.M)"/>
        <s v="Groupe Démocratique Camerounais (G.D.C)"/>
        <s v="Rassemblement des Forces Ecologistes pour la Relance de l'Economie (R.F.E.R.E)"/>
        <s v="Dynamique pour la Renaissance Nationale (La DYNAMIQUE)"/>
        <s v="Unité pour la Démocratie et le Progrès Social au Cameroun (U.D.P.S.C)"/>
        <s v="One Cameroon (O.C)"/>
        <s v="Mouvement des Ecologistes Camerounais (M.E.C)"/>
        <s v="Mouvement pour la Libération et le Développement du Cameroun (M.L.D.C)"/>
        <s v="Forces Sociale Démocratique (F.S.D)"/>
        <s v="Parti Républicain Social Camerounais (P.R.S)"/>
        <s v="Parti Démocrate Socialiste (P.D.S)"/>
        <s v="Mouvement de la Jeunesse Ecologique du Cameroun (M.O.J.E.C)"/>
        <s v="Parti Social Républicain (P.S.R)"/>
        <s v="Social Liberal Congress (S.L.C)"/>
        <s v="Jeunesse Socialiste pour la Démocratie (J.S.D)"/>
        <s v="l'Union Socialiste pour le Progrès (U.S.P)"/>
        <s v="Rassemblement pour le Travail (R.P.T)"/>
        <s v="National Labour and Development  Party (N.L.D.P)"/>
        <s v="Parti du Progrès (P.P)"/>
        <s v="Unity Social Front (U.S.F)"/>
        <s v="Union Républicain des Démocrates Camerounais (U.R.D.C)"/>
        <s v="Mouvement pour l'Emergence et le Reveil du Citoyen (M.E.R.C.I)"/>
        <s v="Rassemblement du Peuple de l'Alliance (R.P.A)"/>
        <s v="Mouvement des Démocrates Camerounais (M.D.C.P)"/>
        <s v="Union Nationale pour l'Indépendance Totale du Cameroun (U.N.I.TO.C)"/>
        <s v="Nouvelle Force Populaire (N.F.P)"/>
        <s v="Alliance Démocratique pour la Liberté du Peuple (A.D.L.P)"/>
        <s v="Parti Camerounais pour la Réconciliation Nationale (P.C.R.N)"/>
        <s v="Alliance des Forces Prograssistes (A.F.P)"/>
        <s v="Justice and Development Party (J.D.P)"/>
        <s v="Mouvement Social du Cameroun (M.S.C)"/>
        <s v="Parti Populaire du Salut (P.P.S)"/>
        <s v="Front Populaire de la Jeunesse (F.P.J)"/>
        <s v="Renaissance Démocratique du Cameroun (R.D.C)"/>
        <s v="Parti de l'Unité Nationale (N.U.P)"/>
        <s v="Opinion Publique Démocratique (O.P.D.C)"/>
        <s v="Parti de l'Alliance du Cameroun (P.A.C)"/>
        <s v="Mouvement Espoir de la Jeunesse (M.E.J)"/>
        <s v="Front des Sauveteurs Démocrates (F.S.D)"/>
        <s v="The Republican Party of Cameroon (R.E.PA.C)"/>
        <s v="Parti Indépendant des Grands Electeurs (P.I.G.E)"/>
        <s v="Groupement des Agriculteurs du Cameroun (G.A.C)"/>
        <s v="Cameroun des Valeurs (CAM.VAL)"/>
        <s v="Parti Libéral Camerounais (P.L.C)"/>
        <s v="Parti des Jeunes du Cameroun (P.J.C)"/>
        <s v="Mouvement pour la Réconciliation et l'Unité des Camerounais (M.R.U.C)"/>
        <s v="Mouvement pour le Développement Intégral de la République (M.D.I.R)"/>
        <s v="Parti du Cameroun Nouveau (P.C.N)"/>
        <s v="Mouvement pour la Justice Sociale, le Développement et la Protection de la Nature (MOUSODENA)"/>
        <s v="La Nouvelle Dynamique pour la Prospérité (N.D.P)"/>
        <s v="Alliance Nationale pour la Paix, la Démocratie et le Progrès Social (A.N.P.D.P.S)"/>
        <s v="Rassemblement des Citoyens Camerounais (R.C.C)"/>
        <s v="Révolution Pacifique du Cameroun (R.P.C)"/>
        <s v="Mouvement Réformateur (M.R)"/>
        <s v="Parti de l'Esprit d'Avril 48 (PEA 48)"/>
        <s v="Parti Travailliste Camerounais (P.T.C)"/>
        <s v="Front  pour le Salut National du Cameroun (F.S.N.C)"/>
        <s v="Parti de la Reconversion du Peuple (P.R.P)"/>
        <s v="Rassemblement du Peuple Intègre pour le Changement (R.P.I.C)"/>
        <s v="Mouvement Citoyen National Camerounais (M.C.N.C)"/>
        <s v="Front pour la Justice Sociale et les Libertés (F.J.S.L)"/>
        <s v="Alliance Nationale pour le Progrès du Cameroun (A.N.P.C)"/>
        <s v="Union Sociale Démocratique (S.D.U)"/>
        <s v="Parti National du Nouvel Air du Cameroun (P.N.N.A.C)"/>
        <s v="Rassemblement pour le Progrès et la Démocratie (R.P.D)"/>
        <s v="Rassemblement Républicain et Démocratique du Cameroun (R.R.D.C)"/>
        <s v="Démocratie avec la Participation Active au Développement (D.P.A.D)"/>
        <s v="Parti Essentiellement Unifié pour la Liberté d'Expression (P.E.UP.L.E)"/>
        <s v="Parti pour la Justice Sociale au Cameroun (P.J.S.C)"/>
        <s v="Parti Camerounais pour la Démocratie (P.C.D)"/>
        <s v="Jeunesse Patriotique du Cameroun (J.P.C)"/>
        <s v="Mouvement Socialiste  et Démocratique des Jeunes Camerounais pour le Changement  (M.S.D.J.C)"/>
        <s v="Mouvement pour le Renaissance du Cameroun      ( M.R.C)"/>
        <s v="Mouvement Démocratique des  Déshérités du Cameroun (M.D.D.C)"/>
        <s v="Parti de la Génération Nouvelle (PA.GE.N)"/>
        <s v="Parti de l’Action Sociale et Démocratique (P.A.S.D)"/>
        <s v="Groupe des Démocrates pour le Changement (GR.DE.C)"/>
        <s v="Mouvement Patriotique pour le Changement du Cameroun (M.P.C.C) "/>
        <s v="Peuple Camerounais pour le  Socialisme et les Etats-Unis d’Afrique  (P.CA.S.E..U.A)"/>
        <s v="La Ligue Démocrate (L.D)"/>
        <s v="Unité du Cameroun (U.C)"/>
        <s v="Coordination des Démocrates Camerounais (C.D.C)"/>
        <s v="Cameroon Green Movement (C.G.M)_x000a__x000a_"/>
        <s v="Front Patriotique  Républicain (F.P.R)"/>
        <s v="Cameroon Party  of Promise (C.P.P)"/>
        <s v="Les Patriotes Démocrates pour le Développement du Cameroun (PA.D.DE.C)"/>
        <s v="Front Populaire pour le Développement (F.P.D)"/>
        <s v="Rassemblement Démocratique pour la Défense de la République (R.D.D.R)"/>
        <s v="Grand Cameroun (G.C)"/>
        <s v="Parti d’Amour, de Foi et d’Espérance (P.A.F.E)"/>
        <s v="Forum Republicain (F.O.R.E)"/>
        <s v="Peuple Uni pour la Rénovation Sociale (P.U.R.S)"/>
        <s v="Egalité Sociale Démocratique du Cameroun (E.S.D.C)"/>
        <s v="Union pour la Fraternité et la Prospérité (U.F.P)"/>
        <s v="Parti Nationaliste Républicain du Cameroun (P.N.R.C)"/>
        <s v="Parti socialiste Populaire Cameorunais (P.S.P.C)"/>
        <s v="Mouvement pour la Libération des Camerounais (M.P.L.C)"/>
        <s v="Bloc pour la Reconstruction et l'Indépendance Economique du Cameroun (B.R.I.C)"/>
        <s v="Mouvement Citoyen (M.O.C.I)"/>
        <s v="Mouvement patriottique Africain (M.P.A)"/>
        <s v="Parti des serviteurs loyaux de la Nation (P.S.L.N)"/>
        <s v="Renaissance Sociale Démocratique du Cameroun (R.S.D.C)"/>
        <s v="Cameroun Uni (C.U)"/>
        <s v="Rassemblement du Peuple pour la Paix et le Changement (R.P.P.C)"/>
        <s v="Union des Mouvements Socialistes (U.M.S)"/>
        <s v="Forces Démocratiques pour l'Action et le Changement (F.O.R.D.A.C)"/>
        <s v="Conseil National de Démocratie et de Prospérité (C.N.D.P)"/>
        <s v="Parti Camerounais du Peuple (P.C.P)"/>
        <s v="Union Nationale pour l'Intégration vers la Solidarité (UNIVERS)"/>
        <s v="Le Cameroun Nouveau (L.C.N)"/>
        <s v="Mouvement Patriotique du Peuple Camerounais (M.P.P.C)"/>
        <s v="Parti Camerounais de la Restauration (P.C.R)"/>
        <s v="Nouveau Mouvement Populaire (N.M.P)"/>
        <s v="Hopes Democratic Party (H.D.P)"/>
        <s v="Temps Nouveau (T.N)"/>
        <s v="Dynamique Conquérante Libérale des Indomptables du Cameroun (D.C.L.I.C)"/>
        <s v="Union pour la Paix et le Développement du Cameroun (U.P.D.C)"/>
        <s v="Parti Socialiste et des Ecologistes Camerounais (P.S.E.C)"/>
        <s v="Défense Intégrale du Peuple Camerounais (D.I.P.C)"/>
        <s v="Parti Socialiste Démocratique Uni (P.S.D.U)"/>
        <s v="Union pour un Mouvement Patriotique du Cameroun (U.M.P.C)"/>
        <s v="Revival for the Development of Cameroon (R.F.D.C)"/>
        <s v="BLOC CAMEROUNAIS POUR LA BONNE GOUVERNANCE (B.C.B.G)"/>
        <s v="Cameroon Redemption Democratic Front (C.R.D.F)"/>
        <s v="Mouvement des Hommes Indépendants pour le Changement au Cameroun (M.O.H.I.C)"/>
        <s v="Front Revolutionnaire pour le Redressement du Cameroun (F.R.R.C)"/>
        <s v="National Democratic Party for Youth Development (N.D.P.Y.D)"/>
        <s v="Union pour la République, la Démocratie et la Solidarité (U.R.D.S)"/>
        <s v="Rassemblement des Forces Patriotiques du Cameroun (R.F.P.C)"/>
        <s v="Rassemblement Démocratique pour le Développement de la République du Cameroun (R.D.R/Cameroun)"/>
        <s v="Mouvement Démocratique des Débrouillards du Cameroun (M.D.D.C)"/>
        <s v="Regroupement des Démocrates Indépendants (R.D.I)"/>
        <s v="Mouvement de la Nouvelle Alliance pour le Salut (M.O.N.A.S)"/>
        <s v="Parti Républicain (P.R)"/>
        <s v="Parti Nationaliste Démocrate Camerounais (P.N.D.C)"/>
        <s v="One Cameroon for Reconstruction Movement (O.C.R)"/>
        <s v="Cameroon Reformation Party (C.R.P)"/>
        <s v="Mouvement Patriotique du Salut Camerounais (M.P.S.C)"/>
        <s v="National Pluralist Democratic Movement (N.P.D.M)"/>
      </sharedItems>
    </cacheField>
    <cacheField name="ACTE DE LEGALISATION" numFmtId="0">
      <sharedItems count="291">
        <s v="Union Nationale 01/09/1966"/>
        <s v="Décision n°0048/D/MINAT du 12/02/1991"/>
        <s v="Décision n°0049/D/MINAT du 12/02/1991"/>
        <s v="Décision n°0065/D/MINAT du 01/03/1991"/>
        <s v="Décision n°0066/D/MINAT du 01/03/1991"/>
        <s v="Décision n°0067/D/MINAT du 01/03/91"/>
        <s v="Décision  n°0070/D/MINAT du 11/03/91"/>
        <s v="Décision n°0071/D/MINAT du 25/03/91"/>
        <s v="Décision n°0097/D/MINAT du 25/03/91"/>
        <s v="Décision n°0098/D/MINAT du 25/03/91"/>
        <s v="Décision n°0099/D/MINAT du 25/03/91"/>
        <s v="Décision n°0111/D/MINAT du 05/04/91"/>
        <s v="Décision n°0112/D/MINAT du 05/04/91"/>
        <s v="Décision n°0113/D/MINAT du 05/04/91"/>
        <s v="Décision n°0133/D/MINAT du 26/04/91"/>
        <s v="Décision n°0134/D/MINAT du 26/04/91"/>
        <s v="Décision n°0135/D/MINAT du 26/04/91"/>
        <s v="Décision n°0139/D/MINAT du 03/05/91"/>
        <s v="Décision n°0140/D/MINAT du 03/05/91"/>
        <s v="Décision n°0141/D/MINAT du 03/05/91"/>
        <s v="Décision n°0142/D/MINAT du 03/05/91"/>
        <s v="Décision n°0153/D/MINAT du 15/05/91"/>
        <s v="Décision n°0164/D/MINAT du 04/06/91"/>
        <s v="Décision n°0165/D/MINAT du 04/06/91"/>
        <s v="Décision n°0166/D/MINAT du 04/06/91"/>
        <s v="Décision n°0175/D/MINAT du 10/06/91"/>
        <s v="Décision n°0176/D/MINAT du 10/06/91"/>
        <s v="Décision n°0177/D/MINAT du 10/06/91"/>
        <s v="Décision n°0203/D/MINAT du 10/06/91"/>
        <s v="Décision n°0209/D/MINAT du 04/07/91"/>
        <s v="Décision n°0210/D/MINAT du 08/07/91"/>
        <s v="Décision n°211/D/MINAT du 08/07/91"/>
        <s v="Décision n°230/D/MINAT du 30/07/91"/>
        <s v="Décision n°231/D/MINAT du 30/07/91"/>
        <s v="Décision n°232/D/MINAT du 30/07/91"/>
        <s v="Décision n°247/D/MINAT du 23/08/91"/>
        <s v="Décision n°248/D/MINAT du 23/08/91"/>
        <s v="Décision n°249/D/MINAT du 23/08/91"/>
        <s v="Décision n°250/D/MINAT du 23/08/91"/>
        <s v="Décision n°251/D/MINAT du 23/08/91"/>
        <s v="Décision n°252/D/MINAT du 23/08/91"/>
        <s v="Décision n°283/D/MINAT du 09/10/91"/>
        <s v="Décision n°284/D/MINAT du 09/10/91"/>
        <s v="Décision n°285/D/MINAT du 09/10/91"/>
        <s v="Décision n°286/D/MINAT du 09/10/91"/>
        <s v="Décision n°287/D/MINAT du 09/10/91"/>
        <s v="Décision n°302/D/MINAT du 23/10/91"/>
        <s v="Décision n°303/D/MINAT du 23/10/91"/>
        <s v="Décision n°313/D/MINAT du 29/10/91"/>
        <s v="Décision n°334/D/MINAT du 18/11/91"/>
        <s v="Décision n°335/D/MINAT du 18/11/91"/>
        <s v="Décision n°361/D/MINAT du 09/12/91"/>
        <s v="Décision n°370/D/MINAT du 26/12/91"/>
        <s v="Décision n°371/D/MINAT du 26/12/91"/>
        <s v="Décision n°372/D/MINAT du 26/12/91"/>
        <s v="Décision n°377/D/MINAT du 31/12/91"/>
        <s v="Décision n°378/D/MINAT du 31/12/91"/>
        <s v="Décision n°379/D/MINAT du 31/12/91"/>
        <s v="Décision n°01/D/MINAT du 06/01/92"/>
        <s v="Décision n°02/D/MINAT du 06/01/92"/>
        <s v="Décision n°03/D/MINAT du 06/01/92"/>
        <s v="Décision n°04/D/MINAT du 06/01/92"/>
        <s v="Décision n°28/D/MINAT du 07/01/92"/>
        <s v="Décision n°29/D/MINAT du 07/01/92"/>
        <s v="Décision n°30/D/MINAT du 07/01/92"/>
        <s v="Décision n°43/D/MINAT du 16/01/92"/>
        <s v="Décision n°52/D/MINAT du 31/01/92"/>
        <s v="Décision n°67/D/MINAT du 08/02/92"/>
        <s v="Décision n°88/D/MINAT du 13/03/92"/>
        <s v="Décision n°95/D/MINAT du 26/03/92"/>
        <s v="Décision n°271/D/MINAT du 06/10/92"/>
        <s v="Décision n°353/D/MINAT du 16/12/92"/>
        <s v="Décision n°354/D/MINAT du 16/12/92"/>
        <s v="Décision n°19/D/MINAT du 28/01/93"/>
        <s v="Décision n°35/D/MINAT du 12/02/93"/>
        <s v="Décision n°40/D/MINAT du 22/02/93"/>
        <s v="Décision n°39/D/MINAT du 27/02/93"/>
        <s v="Décision n°58/D/MINAT du 29/03/93"/>
        <s v="Décision n°62/D/MINAT du 02/04/93"/>
        <s v="Décision n°75/D/MINAT du 27/04/93"/>
        <s v="Décision n°125/D/MINAT du 01/07/93"/>
        <s v="Décision n°146/D/MINAT du 05/08/93"/>
        <s v="Décision n°147/D/MINAT du 05/08/93"/>
        <s v="Décision n°267/D/MINAT du 06/09/93"/>
        <s v="Décision n°270/D/MINAT du 09/09/93"/>
        <s v="Décision n°275/D/MINAT du 22/09/93"/>
        <s v="Décision n°276/D/MINAT du 23/09/93"/>
        <s v="Décision n°280/D/MINAT du 13/10/93"/>
        <s v="Décision n°286/D/MINAT du 26/10/93"/>
        <s v="Décision n°306/D/MINAT du 23/11/93"/>
        <s v="Décision n°307/D/MINAT du 24/11/93"/>
        <s v="Décision n°322/D/MINAT du 13/12/93"/>
        <s v="Décision n°03/D/MINAT du 10/01/94"/>
        <s v="Décision n°72/D/MINAT du 12/04/94"/>
        <s v="Décision n°96/D/MINAT du 04/04/94"/>
        <s v="Décision n°108/D/MINAT du 04/05/94"/>
        <s v="Décision n°161/D/MINAT du 19/07/94"/>
        <s v="Décision n°198/D/MINAT du 19/08/94"/>
        <s v="Décision n°209/D/MINAT du 27/08/94"/>
        <s v="Décision n°254/D/MINAT du 05/10/94"/>
        <s v="Décision n°281/D/MINAT du 26/10/94"/>
        <s v="Décision n°19/D/MINAT du 24/01/95"/>
        <s v="Décision n°54/D/MINAT du 03/03/95"/>
        <s v="Décision n°057/D/MINAT du 08/03/95"/>
        <s v="Décision n°058/D/MINAT du 08/03/95"/>
        <s v="Décision n°062/D/MINAT du 17/03/95"/>
        <s v="Décision n°078/D/MINAT du 07/04/95"/>
        <s v="Décision n°084/D/MINAT du 12/04/95"/>
        <s v="Décision n°114/D/MINAT du 08/05/95"/>
        <s v="Décision n°131/D/MINAT du 18/05/95"/>
        <s v="Décision n°165/D/MINAT du 12/07/95"/>
        <s v="Décision n°166/D/MINAT du 12/07/95"/>
        <s v="Décision n°186/D/MINAT du 19/07/95"/>
        <s v="Décision n°217/D/MINAT du 29/08/95"/>
        <s v="Décision n°219/D/MINAT du 31/08/95"/>
        <s v="Décision n°220/D/MINAT du 31/08/95"/>
        <s v="Décision n°222/D/MINAT du 31/08/95"/>
        <s v="Décision n°241/D/MINAT du 22/09/95"/>
        <s v="Décision n°246/D/MINAT du 27/09/95"/>
        <s v="Décision n°252/D/MINAT du 09/10/95"/>
        <s v="Décision n°260/D/MINAT du 12/10/95"/>
        <s v="Décision n°277/D/MINAT du 01/11/95"/>
        <s v="Décision n°295/D/MINAT du 22/11/95"/>
        <s v="Décision n°320/D/MINAT du 31/12/95"/>
        <s v="Décision n°318/D/MINAT du 31/12/95"/>
        <s v="Décision n°123/D/MINAT du 06/03/96"/>
        <s v="Décision n°229/D/MINAT du 18/06/96"/>
        <s v="Décision n°349/D/MINAT du 19/07/96"/>
        <s v="Décision n°581/D/MINAT du 30/09/96"/>
        <s v="Décision n°606/D/MINAT du 21/10/96"/>
        <s v="Décision n°614/D/MINAT du 05/11/96"/>
        <s v="Décision n°650/D/MINAT du 27/12/96"/>
        <s v="Décision n°013/D/MINAT du 15/01/97"/>
        <s v="Décision n°014/D/MINAT du 15/01/97"/>
        <s v="Décision n°015/D/MINAT du 15/01/97"/>
        <s v="Décision n°023/D/MINAT du 27/01/97"/>
        <s v="Décision n°024/D/MINAT du 27/01/97"/>
        <s v="Décision n°052/D/MINAT du 17/02/97"/>
        <s v="Décision n°060/D/MINAT du 03/03/97"/>
        <s v="Décision n°061/D/MINAT du 03/03/97"/>
        <s v="Décision n°065/D/MINAT du 12/03/97"/>
        <s v="Décision n°072/D/MINAT du 31/03/97"/>
        <s v="Décision n°073/D/MINAT du 31/03/97"/>
        <s v="Décision n°092/D/MINAT du 15/04/97"/>
        <s v="Décision n°094/D/MINAT du 15/04/97"/>
        <s v="Décision n°101/D/MINAT du 21/04/97"/>
        <s v="Décision n°300/D/MINAT du 28/07/97"/>
        <s v="Décision n°301/D/MINAT du 28/07/97"/>
        <s v="Décision n°337/D/MINAT du 15/09/97"/>
        <s v="Décision n°338/D/MINAT du 15/09/97"/>
        <s v="Décision n°340/D/MINAT du 19/09/97"/>
        <s v="Décision n°359/D/MINAT du 22/09/97"/>
        <s v="Décision n°444/D/MINAT du 30/12/97"/>
        <s v="Décision n°03/D/MINAT du 05/01/98"/>
        <s v="Décision n°17/D/MINAT du 14/01/98"/>
        <s v="Décision n°038/D/MINAT du 12/02/98"/>
        <s v="Décision n°162/D/MINAT du 29/06/98"/>
        <s v="Décision n°163/D/MINAT du 29/06/98"/>
        <s v="Décision n°188/D/MINAT du 02/09/98"/>
        <s v="Décision n°249/D/MINAT du 15/12/98"/>
        <s v="Décision n°23/D/MINAT du 12/02/99"/>
        <s v="Décision n°061/D/MINAT du 10/05/99"/>
        <s v="Décision n°011/D/MINAT du 04/05/2000"/>
        <s v="Décision n°046/D/MINAT du 10/05/2000"/>
        <s v="Décision n°050/D/MINAT du 05/06/2000"/>
        <s v="Décision n°056/D/MINAT du 13/06/2000"/>
        <s v="Décision n°069/D/MINAT du 10/07/2000"/>
        <s v="Décision  n°107/D/ MINAT/DAP/SDLP/ SPP du 04/10/2000"/>
        <s v="Décision  n°108/D/ MINAT/DAP/SDLP/ SPP du 13/11/2000"/>
        <s v="Décision  n°109/D/ MINAT/DAP/SDLP/ SPP du 13/11/2000"/>
        <s v="Décision  n°31/D/ MINAT/DAP/SDLP/ SPP du 20/02/2001"/>
        <s v="Décision  n°202/D/ MINAT/DAP/SDLP/ SPP du 24/08/2001"/>
        <s v="Décision  n°31/D/ MINAT/DAP/SDLP/ SPP du 27/08/2001"/>
        <s v="Décision  n°254/D/ MINAT/DAP/SDLP/ SPP du 12/10/2001"/>
        <s v="Décision  n°289/D/ MINAT/DAP/SDLP/ SPP du 25/11/2001"/>
        <s v="Décision  n°44/D/ MINAT/DAP/SDLP/ SPP du 13/02/2002"/>
        <s v="Décision  n°47/D/ MINAT/DAP/SDLP/ SPP du 19/02/2002"/>
        <s v="Décision  n°48/D/ MINAT/DAP/SDLP/ SPP du 20/02/2002"/>
        <s v="Décision  n°480/D/ MINAT/DAP/SDLP/ SPP du 12/11/2002"/>
        <s v="Décision  n°17/D/ MINAT/DAP/SDLP/ SPP du 14/02/2003"/>
        <s v="Décision  n°57/D/ MINAT/DAP/SDLP/ SPP du 16/04/2003"/>
        <s v="Décision  n°198/D/ MINAT/DAP/SDLP/ SPP du 25/08/2003"/>
        <s v="Décision  n° 00237/D/MINAT/ DAP/SDLP/ SPP du 30/09/2003"/>
        <s v="Décision  n°   00057/D/MINAT /DAP/SDLP/ SPP du 01/04/2004"/>
        <s v="Décision  n°108/D/ MINAT/DAP/SDLP/ SPP du 14/05/2004"/>
        <s v="Décision  n° 00109/D/MINATD/DAP/SDLP/ SPP du 14/05/2004"/>
        <s v="Décision  n° 00181/D/MINATD/DAP/SDLP/ SPP du 01/09/2004"/>
        <s v="Décision  n° 00182/D/MINATD/DAP/SDLP/ SPP du 01/09/2004"/>
        <s v="Décision  n° 00001/D/MINATD/DAP/SDLP/ SPP du 11/01/2005"/>
        <s v="Décision  n° 00002/D/MINATD/DAP/SDLP/ SPP du 11/01/2005"/>
        <s v="Décision  n° 00025/D/MINATD/DAP/SDLP/ SPP du 15/02/2005"/>
        <s v="Décision  n° 00038/D/MINATD/DAP/SDLP/ SPP du 01/03/2005"/>
        <s v="Décision  n° 00075/D/MINATD/DAP/SDLP/ SPP du 09/05/2005"/>
        <s v="Décision  n° 00231/D/MINATD/DAP/SDLP/ SPP du 13/10/2005"/>
        <s v="Décision  n° 00285/D/MINATD/DAP/SDLP/ SPP du 28/12/2005"/>
        <s v="Décision  n° 00286/D/MINATD/DAP/SDLP/ SPP du 28/12/2005"/>
        <s v="Décision  n° 00290/D/MINATD/DAP/SDLP/ SPP du 28/12/2005"/>
        <s v="Décision  n° 00155/D/MINATD/DAP/SDLP/ SPP du 05/07/2006"/>
        <s v="Décision  n° 00195/D/MINATD/DAP/SDLP/ SPP du 06/12/2006"/>
        <s v="Décision  n° 00257/D/MINATD/DAP/SDLP/ SPP du 06/12/2006"/>
        <s v="Décision  n° 00258/D/MINATD/DAP/SDLP/ SPP du 06/12/2006"/>
        <s v="Décision  n° 000259/D/MINATD/DAP/SDLP/ SPP du 06/12/2006"/>
        <s v="Décision  n° 00013/D/MINATD/DAP/SDE/ SPP du 06/02/2007"/>
        <s v="Décision  n° 00015/D/MINATD/DAP/SDE/ SPP du 08/02/2007"/>
        <s v="Décision  n° 0034/D/MINATD/DAP/SDE/ SPP du 02/03/2007"/>
        <s v="Décision  n° 00035/D/MINATD/DAP/SDE/ SPP du 02/03/2007"/>
        <s v="Décision  n° 00037/D/MINATD/DAP/SDE/ SPP du 06/03/2007"/>
        <s v="Décision  n° 00064/D/MINATD/DAP/SDE/ SPP du 21/03/2007"/>
        <s v="Décision  n° 00072/D/MINATD/DAP/SDE/ SPP du 03/04/2007"/>
        <s v="Décision  n° 00074/D/MINATD/DAP/SDE/ SPP du 03/04/2007"/>
        <s v="Décision  n° 00075/D/MINATD/DAP/SDE/ SPP du 07/05/2007"/>
        <s v="Décision  n° 00100/D/MINATD/DAP/SDE/ SPP du 10/05/2007"/>
        <s v="Décision  n° 00112/D/MINATD/DAP/SDE/ SPP du 22/05/2007"/>
        <s v="Décision  n°0003/D/MINATD/DAP/SDE/ SPP du 03/01/2008"/>
        <s v="Décision  n°0007/D/MINATD/DAP/SDE/ SPP du 10/01/2008"/>
        <s v="Décision  n°0008/D/MINATD/DAP/SDE/ SPP du 15/01/2008"/>
        <s v="Décision  n°0039/D/MINATD/DAP/SDE/ SPP du 05/03/2008"/>
        <s v="Décision  n° 000041/D/MINATD/DAP/SDE/ SPP du 10/03/2008"/>
        <s v="Décision  n° 000098/D/MINATD/DAP/SDE/ SPP du 15/04/2008"/>
        <s v="Décision  n° 000099/D/MINATD /DAP/SDE/ SPP du 16/04/2008"/>
        <s v="Décision  n° 00101/D/MINATD/DAP/SDE/ SPP du 17/04/2008"/>
        <s v="Décision  n° 00115/D/MINATD/ DAP/SDE/ SPP du 17/04/2008"/>
        <s v="Décision  N° 000181/D/MINATD/DAP/SDE/SPP du 03/juillet 2008"/>
        <s v="Décision  N° 000182/D/MINATD/DAP/SDE/SPP du 03/juillet 2008"/>
        <s v="Décision n° 00221//D/MINATD/DAP/SDE/SPP du 25 juillet 2008"/>
        <s v="Décision  n° 00318/D/MINATD/DAP/SDE/SPP du 03 octobre 2008"/>
        <s v="Décision n° 00005/D/MINATD/DAP/SDE/SPP du 19 janvier 2009"/>
        <s v="Décision n° 000043/D/MINATD/DAP/SDE/SPP du  23 mars  2009"/>
        <s v="Décision n° 00124/D/MINATD/SG/DAP/SDE/SPP du  28 mai 2009"/>
        <s v="Décision n° 00174/D/MINATD/SG/DAP/SDE/SPP du 02 octobre 2009"/>
        <s v="Décision n°  00175/D/MINATD/SG/DAP/SDE/SPP du 2 octobre 2009"/>
        <s v="Décision n° 000308/D/MINATD/DAP/SDE/SPP du 12 novembre 2009"/>
        <s v="Décision n° 000309/D/MINATD/DAP/SDE/SPP du 1é novembre 2009"/>
        <s v="Décision n° 000311/D/MINATD/DAP/SDE/SPP du  16 Novembre 2009"/>
        <s v="Décision n° 0004/D/MINATD/DAP/SDE/SPP du 7  janvier 2010"/>
        <s v="Décision n° 0012/D/MINATD/DAP/SDE/SPP du 13 janvier 2010 "/>
        <s v="Décision n° 00015/D/MINATD/DAP/SDE/SPP du 15  janvier 2010"/>
        <s v="Décision n° 00047/D/MINATD/DAP/SDE/SPP du 16 Mars 2010 "/>
        <s v="Décision n° 00050/D/MINATD/SG/DAP/SDE/SPP du 16 Mars 2010"/>
        <s v="Décision n° 000064/D/MINATD/DAP/SDE/SPP du 05 avril 2010"/>
        <s v="Décision n° 000079/D/MINATD/DAP/SDE/SPP du 0 7 avril 2010 "/>
        <s v="Décision n° 0000080/D/MINATD/DAP/SDE/SPP du 07 avril 2010"/>
        <s v="Décision n° 0000081/D/MINATD/DAP/SDE/SPP du 07 avril 2010"/>
        <s v="Décision n° 0000152/D/MINATD/DAP/SDE/SPP du 14 mai 2010"/>
        <s v="Décision n° 00000423/D/MINATD/DAP/SDE/SPP du 22 octobre 2010"/>
        <s v="Décision n° 0000424/D/MINATD/DAP/SDE/SPP du 22 octobre 2010"/>
        <s v="Décision n° 0000446/D/MINATD/DAP/SDE/SPP du 22 octobre 2010"/>
        <s v="Décision n° 0000469/D/MINATD/DAP/SDE/SPP du 12 novembre 2010"/>
        <s v="Décision n° 0000478/D/MINATD/DAP/SDE/SPP du 19 novembre 2010"/>
        <s v="Décision n° 0000483/D/MINATD/DAP/SDE/SPP du 23 novembre 2010"/>
        <s v="Décision n° 0000488/D/MINATD/DAP/SDE/SPP du 30 novembre 2010"/>
        <s v="Décision n° 0000494/D/MINATD/DAP/SDE/SPP du 06 décembre 2010"/>
        <s v="Décision n° 0000500/D/MINATD/DAP/SDE/SPP du 10 décembre 2010"/>
        <s v="Décision n° 0000526/D/MINATD/DAP/SDE/SPP du 29 décembre 2010"/>
        <s v="Décision n° 000040/D/MINATD/DAP/SDE/SPP du 21 février 2011"/>
        <s v="Décision n° 000059/D/MINATD/DAP/SDE/SPP du 07 mars 2011"/>
        <s v="Décision n° 000073/D/MINATD/DAP/SDE/SPP du 09 mars 2011"/>
        <s v="Décision n° 000089/D/MINATD/DAP/SDE/SPP du 14 mars 2011"/>
        <s v="Décision n° 000090/D/MINATD/DAP/SDE/SPP du 14 mars 2011"/>
        <s v="Décision n° 000094/D/MINATD/DAP/SDE/SPP du 15 mars 2011"/>
        <s v="Décision n° 000115/D/MINATD/DAP/SDE/SPP du 28 mars 2011"/>
        <s v="Décision n° 000116/D/MINATD/DAP/SDE/SPP du 28 mars 2011"/>
        <s v="Décision n° 000127/D/MINATD/DAP/SDE/SPP du 07 avril 2011"/>
        <s v="Décision n° 000323/D/MINATD/DAP/SDE/SPP du 08 août 2011"/>
        <s v="Décision n° 000324/D/MINATD/DAP/SDE/SPP du 08 août 2011"/>
        <s v="Décision n° 000325/D/MINATD/DAP/SDE/SPP du 08 août 2011"/>
        <s v="Décision n° 000326/D/MINATD/DAP/SDE/SPP du 08 août 2011"/>
        <s v="Décision n° 000328/D/MINATD/DAP/SDE/SPP du 18 août 2011"/>
        <s v="Décision n° 000329/D/MINATD/DAP/SDE/SPP du 18 août 2011"/>
        <s v="Décision n° 000332/D/MINATD/DAP/SDE/SPP du 18 août 2011"/>
        <s v="Décision n° 000333/D/MINATD/DAP/SDE/SPP du 18 août 2011"/>
        <s v="Décision n° 000403/D/MINATD/DAP/SDE/SPP du 05 septembre 2011"/>
        <s v="Décision n° 000447/D/MINATD/DAP/SDE/SPP du 12 octobre 2011"/>
        <s v="Décision n° 000489/D/MINATD/DAP/SDE/SPP du 26 octobre 2011"/>
        <s v="Décision n° 00058/D/MINATD/DAP/SDE/SPP du 05 mars 2012"/>
        <s v="Décision n° 00090/D/MINATD/DAP/SDE/SPP du 05 mars 2012"/>
        <s v="Décision n° 000202/D/MINATD/DAP/SDE/SPP du 11 juin 2012"/>
        <s v="Décision n° 000203/D/MINATD/DAP/SDE/SPP du 11 juin 2012"/>
        <s v="Décision n° 000269/D/MINATD/DAP/SDE/SPP du 24 juillet 2012"/>
        <s v="Décision n° 000311/D/MINATD/DAP/SDE/SPP du 22 août 2012"/>
        <s v="Décision n° 000334/D/MINATD/DAP/SDE/SPP du 10 septembre 2012"/>
        <s v="Décision n° 000374/D/MINATD/DAP/SDE/SPP du 26 septembre 2012"/>
        <s v="Décision n° 00024/D/MINATD/DAP/SDE/SPP du 05 mars 2013"/>
        <s v="Décision n° 00025/D/MINATD/DAP/SDE/SPP du 05 mars 2013"/>
        <s v="Décision n° 00086/D/MINATD/DAP/SDE/SPP du 15 avril 2013"/>
        <s v="Décision n° 00087/D/MINATD/DAP/SDE/SPP du 15 avril 2013"/>
        <s v="Décision n° 000109/D/MINATD/DAP/SDE/SPP du 29 avril 2013"/>
        <s v="Décision n° 000110/D/MINATD/DAP/SDE/SPP du 29 avril 2013"/>
        <s v="Décision n° 000229/D/MINATD/DAP/SDE/SPP du 02 juillet 2013"/>
        <s v="Décision n° 000233/D/MINATD/DAP/SDE/SPP du 08 juillet 2013"/>
        <s v="Décision n° 000238/D/MINATD/DAP/SDE/SPP du 08 juillet 2013"/>
      </sharedItems>
    </cacheField>
    <cacheField name="SIGLE" numFmtId="0">
      <sharedItems containsBlank="1" count="275">
        <s v="R.D.P.C"/>
        <s v="D.I.C"/>
        <s v="U.P.C"/>
        <s v="S.D.F"/>
        <s v="P.R.P.C"/>
        <s v="U.F.D.C"/>
        <s v="R.U.N"/>
        <s v="L.D.P"/>
        <s v="P.S.D"/>
        <s v="U.R.C"/>
        <s v="U.N.D.P"/>
        <s v="P.D.C"/>
        <s v="C.P.C"/>
        <s v="A.S.D.C"/>
        <s v="U.D.C"/>
        <s v="P.A.P"/>
        <s v="P.S.U"/>
        <s v="P.S.C"/>
        <s v="C.N.D.P"/>
        <s v="N.D.P"/>
        <s v="M.S.N.D"/>
        <s v="P.S.P"/>
        <s v="U.P.S"/>
        <s v="U.P.R"/>
        <s v="A.D.D"/>
        <s v="P.A.L"/>
        <s v="P.P.C"/>
        <s v="C.L"/>
        <s v="U.I.E.N"/>
        <s v="D.A.C"/>
        <s v="P.D.F"/>
        <s v="C.I.P"/>
        <s v="N.P.C/   B.U.S.H"/>
        <s v="P.V.D.C"/>
        <s v="M.P"/>
        <s v="A.R.N"/>
        <s v="R.F.N"/>
        <s v="R.F.P"/>
        <s v="C.L.C"/>
        <s v="M.J.L"/>
        <s v="M.D.R"/>
        <s v="M.P.C"/>
        <s v="F.U.C"/>
        <s v="M.P.R"/>
        <s v="M.D.P.C"/>
        <s v="R.C.R"/>
        <s v="P.O.U.C"/>
        <s v="P.S.A"/>
        <s v="D.E.C"/>
        <s v="P.S.D.C"/>
        <s v="M.O.R.P.A"/>
        <s v="U.P.K"/>
        <s v="U.B.C"/>
        <s v="C.P.P"/>
        <s v="A.N.C"/>
        <s v="U.S.C"/>
        <s v="F.P.L.P"/>
        <s v="D.R.N"/>
        <s v="E.P.C"/>
        <s v="M.D.I"/>
        <s v="P.O.P.C"/>
        <s v="R.N.D.D"/>
        <s v="U.N.D"/>
        <s v="R.A.P"/>
        <s v="U.N"/>
        <s v="U.D.P.C"/>
        <s v="C.R.P"/>
        <s v="M.D.P"/>
        <s v="C.R"/>
        <s v="R.C.P.U"/>
        <s v="F.S.N"/>
        <s v="P.P.J"/>
        <s v="F.N.S.P.R"/>
        <s v="U.D.F.U"/>
        <s v="F.P.C"/>
        <s v="M.D.S"/>
        <s v="F.P.D.C"/>
        <s v="U.D.P"/>
        <s v="F.N.R"/>
        <s v="F.U.S"/>
        <s v="F.D.R"/>
        <s v="M.L.J.C"/>
        <s v="F.P"/>
        <s v="O.N.D"/>
        <s v="P.D.P.C"/>
        <s v="R.P.S"/>
        <s v="R.P.R"/>
        <s v="J.B.P.C.U"/>
        <s v="P.C.C"/>
        <s v="F.N.P.C"/>
        <s v="U.E.C"/>
        <s v="P.N.L"/>
        <s v="U.P.D.C"/>
        <s v="P.P.P"/>
        <s v="P.P.D"/>
        <s v="F.C"/>
        <s v="A.D.S"/>
        <s v="F.D.P"/>
        <s v="U.D.L.H"/>
        <s v="A.D.A"/>
        <s v="U.C.P"/>
        <s v="MANIDEM"/>
        <s v="U.F.N"/>
        <s v="S.D.P"/>
        <s v="M.N"/>
        <s v="PA.RE.NA"/>
        <s v="M.P.J.C"/>
        <s v="PA.R.A.D.I.E.S"/>
        <s v="U.D.T"/>
        <s v="P.S.R"/>
        <s v="F.P.N"/>
        <s v="MO.NO.DE"/>
        <s v="P.D.C.I"/>
        <s v="A.N.D.P"/>
        <s v="FURUM"/>
        <s v="P.U.R"/>
        <s v="R.D.M.C"/>
        <s v="F.P.R.C"/>
        <s v="R.D.P.F"/>
        <s v="MO.DE.C.NA"/>
        <s v="M.N.P.C"/>
        <s v="P.C.H"/>
        <s v="P.L.D"/>
        <s v="P.E.L.R.D.H"/>
        <s v="M.D.D"/>
        <s v="M.F.N"/>
        <s v="U.P.A"/>
        <s v="P.L.D.C"/>
        <s v="R.T.D"/>
        <s v="P.H"/>
        <s v="La Nationale"/>
        <s v="C.P.N.C"/>
        <s v="La CFA"/>
        <s v="M.J.C"/>
        <s v="O.J.L.P.C"/>
        <s v="P.P.S.E"/>
        <s v="R.C.P"/>
        <s v="U.R.E.C"/>
        <s v="U.C.E"/>
        <m/>
        <s v="A.M.E.C"/>
        <s v="A.D.S.T.C"/>
        <s v="C.N.C"/>
        <s v="M.A.S"/>
        <s v="S.D.M"/>
        <s v="G.D.C"/>
        <s v="R.F.E.R.E"/>
        <s v="La DYNAMIQUE"/>
        <s v="U.D.P.S.C"/>
        <s v="O.C"/>
        <s v="M.E.C"/>
        <s v="M.L.D.C"/>
        <s v="F.S.D"/>
        <s v="P.R.S"/>
        <s v="P.D.S"/>
        <s v="M.O.J.E.C"/>
        <s v="S.L.C"/>
        <s v="J.S.D"/>
        <s v="U.S.P"/>
        <s v="R.P.T"/>
        <s v="N.L.D.P"/>
        <s v="P.P"/>
        <s v="U.S.F"/>
        <s v="U.R.D.C"/>
        <s v="M.E.R.C.I"/>
        <s v="R.P.A"/>
        <s v="M.D.C.P"/>
        <s v="U.N.I.TO.C"/>
        <s v="N.F.P"/>
        <s v="A.D.L.P"/>
        <s v="P.C.R.N"/>
        <s v="A.F.P"/>
        <s v="J.D.P"/>
        <s v="M.S.C"/>
        <s v="P.P.S"/>
        <s v="F.P.J"/>
        <s v="R.D.C"/>
        <s v="N.U.P"/>
        <s v="O.P.D.C"/>
        <s v="P.A.C"/>
        <s v="M.E.J"/>
        <s v="R.E.PA.C"/>
        <s v="P.I.G.E"/>
        <s v="G.A.C"/>
        <s v="CAM.VAL"/>
        <s v="P.L.C"/>
        <s v="P.J.C"/>
        <s v="M.R.U.C"/>
        <s v="M.D.I.R"/>
        <s v="P.C.N"/>
        <s v="MOUSODENA"/>
        <s v="A.N.P.D.P.S"/>
        <s v="R.C.C"/>
        <s v="R.P.C"/>
        <s v="M.R"/>
        <s v="PEA 48"/>
        <s v="P.T.C"/>
        <s v="F.S.N.C"/>
        <s v="P.R.P"/>
        <s v="R.P.I.C"/>
        <s v="M.C.N.C"/>
        <s v="F.J.S.L"/>
        <s v="A.N.P.C"/>
        <s v="S.D.U"/>
        <s v="P.N.N.A.C"/>
        <s v="R.P.D"/>
        <s v="R.R.D.C"/>
        <s v="D.P.A.D"/>
        <s v="P.E.UP.L.E"/>
        <s v="P.J.S.C"/>
        <s v="P.C.D"/>
        <s v="J.P.C"/>
        <s v="M.S.D.J.C"/>
        <s v="             M.R.C"/>
        <s v="M.D.D.C"/>
        <s v="PA.GE.N"/>
        <s v="P.A.S.D"/>
        <s v="GR.DE.C"/>
        <s v="M.P.C.C"/>
        <s v="P.CA.S.E..U.A"/>
        <s v="L.D"/>
        <s v="U.C"/>
        <s v="C.D.C"/>
        <s v="C.G.M"/>
        <s v="F.P.R"/>
        <s v="PA.D.DE.C"/>
        <s v="F.P.D"/>
        <s v="R.D.D.R"/>
        <s v="G.C"/>
        <s v="P.A.F.E"/>
        <s v="F.O.R.E"/>
        <s v="P.U.R.S"/>
        <s v="E.S.D.C"/>
        <s v="U.F.P"/>
        <s v="P.N.R.C"/>
        <s v="P.S.P.C"/>
        <s v="M.P.L.C"/>
        <s v="B.R.I.C"/>
        <s v="M.O.C.I"/>
        <s v="M.P.A"/>
        <s v="P.S.L.N"/>
        <s v="R.S.D.C"/>
        <s v="C.U"/>
        <s v="R.P.P.C"/>
        <s v="U.M.S"/>
        <s v="F.O.R.D.A.C"/>
        <s v="P.C.P"/>
        <s v="UNIVERS"/>
        <s v="L.C.N"/>
        <s v="M.P.P.C"/>
        <s v="P.C.R"/>
        <s v="N.M.P"/>
        <s v="H.D.P"/>
        <s v="T.N"/>
        <s v="D.C.L.I.C"/>
        <s v="P.S.E.C"/>
        <s v="D.I.P.C"/>
        <s v="P.S.D.U"/>
        <s v="U.M.P.C"/>
        <s v="R.F.D.C"/>
        <s v="B.C.B.G"/>
        <s v="C.R.D.F"/>
        <s v="M.O.H.I.C"/>
        <s v="F.R.R.C"/>
        <s v="N.D.P.Y.D"/>
        <s v="U.R.D.S"/>
        <s v="R.F.P.C"/>
        <s v="R.D.R/Cameroun"/>
        <s v="R.D.I"/>
        <s v="M.O.N.A.S"/>
        <s v="P.R"/>
        <s v="P.N.D.C"/>
        <s v="O.C.R"/>
        <s v="M.P.S.C"/>
        <s v="N.P.D.M"/>
      </sharedItems>
    </cacheField>
    <cacheField name="SIEGE" numFmtId="0">
      <sharedItems count="38">
        <s v="YAOUNDÉ"/>
        <s v="DOUALA"/>
        <s v="BAMENDA"/>
        <s v="BUEA"/>
        <s v="MAROUA"/>
        <s v="KUMBA"/>
        <s v="BUÉA"/>
        <s v="GAROUA"/>
        <s v="YAOUNDÉ  "/>
        <s v="MUYUKA"/>
        <s v="BAFOUSSAM "/>
        <s v="YAOUNDÉ "/>
        <s v="ESÉKA"/>
        <s v="YAOUNDÉ (IMMEUBLE HADJAL MASSAD)"/>
        <s v="BAFOUSSAM"/>
        <s v="YAOUNDE"/>
        <s v="NGAOUNDÉRÉ"/>
        <s v="DOUALA "/>
        <s v="LIMBE"/>
        <s v="BAMENDA "/>
        <s v="EDEA"/>
        <s v="BAFIA"/>
        <s v="ABONG-MBANG"/>
        <s v="BAFANG"/>
        <s v="DSCHANG"/>
        <s v="BAYANGAM"/>
        <s v="OKOLA"/>
        <s v="YOKADOUMA"/>
        <s v="EBOLOWA"/>
        <s v="LIMBÉ"/>
        <s v="BERTOUA"/>
        <s v="MANFÉ"/>
        <s v="EDÉA"/>
        <s v="FOUMBOT"/>
        <s v="MBOUDA"/>
        <s v="MAKAK"/>
        <s v="SANTA"/>
        <s v="LOMIÉ"/>
      </sharedItems>
    </cacheField>
    <cacheField name="ADRESSE" numFmtId="0">
      <sharedItems containsBlank="1" count="285">
        <s v="BP 867   TEL: 22 21 24 17"/>
        <s v="BP 8282 Douala   TEL : 77 85 17 12"/>
        <s v="BP 1348 Yaoundé   TEL : 77 45 50 43"/>
        <s v="BP 490 Mankon Bamenda          TEL : 97 60 22 48 / 77 60 23 56       "/>
        <s v="BP 490 Yaoundé         TEL : 22 22 21 20"/>
        <s v=" BP 7190"/>
        <s v=" BP 100 Foumbot"/>
        <s v=" BP 68 Buéa "/>
        <s v=" BP 141 Dla TEL :33-42-19-95"/>
        <s v="BP 4435 Tél: 33 43 71 26 / 99 63 62 82"/>
        <s v="BP: 5019 Ydé         Tél: 22 20 98 98 / 77 11 02 11"/>
        <s v="Yaoundé BP 4070      Tél: 22 22 28 42"/>
        <s v="BP 1248 Douala"/>
        <s v="BP 12481 Douala"/>
        <s v=" BP 1638 Ydé Tel: 22 22 46 20 / 22 22 95 45"/>
        <s v=" BP 79 Kumba   Tel: 75 31 26 41 / 74 78 63 96"/>
        <s v="BP 12106 Douala"/>
        <s v="BP 12501 Douala"/>
        <s v="BP 14703 Ydé"/>
        <s v="BP 116 Buéa"/>
        <s v="BP 1641 Douala"/>
        <m/>
        <s v="BP 7125 Yaoundé"/>
        <s v="BP 6527 Yaoundé"/>
        <s v="BP 231 Garoua Tél: 9932 79 82"/>
        <s v="BP 4703 Ydé"/>
        <s v="BP 755 Ydé"/>
        <s v="BP 2363 Dla         Tel: 33 40 26 28"/>
        <s v="BP 10081 Dla"/>
        <s v="BP 4452 Ydé         Tel: 9985 87 01"/>
        <s v="BP 20447 Yaoundé Tél: 22 22 23 49"/>
        <s v="BP 37 Muyuka"/>
        <s v="BP 241 Bafoussam Tél: 988 53 77"/>
        <s v="BP 2104 Dla fogoum@yahoo.fr"/>
        <s v="BP:601 Ydé  Tél: 22 21 10 99"/>
        <s v="BP 2500 Dla Tél: 99 87 25 13  djombyves@yahoo.fr"/>
        <s v="BP 2748 Douala"/>
        <s v="BP 3110 Dla Tél: 99 28 68 47"/>
        <s v="BP 6100 Yaoundé"/>
        <s v="BP 4022 Bamenda"/>
        <s v="B.P 642 Yaoundé"/>
        <s v="BP 6438 Ydé Tél: 22 20 89 82 (vice président: 99 70 96 45)"/>
        <s v="BP 6017 Douala"/>
        <s v="BP 4372 Douala Tél: 77 60 39 10 "/>
        <s v="BP 6222 Yaoundé"/>
        <s v="BP 6772 Ydé BP 203 Eséka Tél: 77 91 49 43 e-mail: henrimatiplipam@yahoo.fr"/>
        <s v="BP 452 Bandjoun Tél: 33 44 14 17 / 77 61 79 06"/>
        <s v="BP 5413 Ydé Tél: 77 59 83 508 95"/>
        <s v="BP 1445 Douala  Tél: 33 42 17 91 / 99 80 43 50"/>
        <s v="BP 6361 Yaoundé Tél: 77 63 91 00"/>
        <s v="BP 04 Bafoussam"/>
        <s v="BP 779 Douala"/>
        <s v="BP 12284 Douala"/>
        <s v="BP 337 Yaoundé  Tél: 699 43 69 20 / 678 20 13 84"/>
        <s v="BP 15742 Yaoundé Tél: 694 94 90 75 /74 85 83 41"/>
        <s v="BP 1228 Yaoundé  "/>
        <s v="BP 744 Yaoundé  "/>
        <s v="BP 2616 Yaoundé  "/>
        <s v="BP 1283 Yaoundé  "/>
        <s v="BP 209 Ngaoundéré"/>
        <s v="BP 8371 Douala"/>
        <s v="BP 3822 Ydé Tél: 22 20 03 37 / 77 84 18 26"/>
        <s v="BP 12597 Dla          Tél: 9914 51 83"/>
        <s v="BP 11309 Yaoundé"/>
        <s v="BP 3543 Douala"/>
        <s v="BP 15035 Douala"/>
        <s v="BP 2661 Yaoundé"/>
        <s v="BP 26 Limbé"/>
        <s v="BP 8379 Douala Tél: 33 39 11 74"/>
        <s v="BB 77 Bafoussam"/>
        <s v="BP 255 Ngaoundéré"/>
        <s v="BP 2961 Douala Tél: 342 75 03"/>
        <s v="BP 3667 Yaoundé-Messa Tél: 99 98 49 46"/>
        <s v="BP 5350 Douala"/>
        <s v="BP 1258 Yaoundé"/>
        <s v="BP 702 Yaoundé Tél: 77 59 54 99"/>
        <s v="BP 7407 Douala"/>
        <s v="BP 302 Garoua"/>
        <s v="BP 427 Bamenda Tél: 33 36 35 53 / 77 69 36 60"/>
        <s v="BP 43 Maroua"/>
        <s v="BP "/>
        <s v="Tél: 9951 68 85 / 99 60 81 41"/>
        <s v="BP 26 Eséka Tél: 77 14 87 50 / 96 01 01 76"/>
        <s v="BP 20043 Ydé"/>
        <s v="BP 666 Garoua Tél: 22 27 15 16 / 99 90 16 15"/>
        <s v="BP 6589 Ydé Tél: 22 27 15 17"/>
        <s v="BP 6701 Edéa"/>
        <s v="BP 3616 Ydé Tél: 22 23 78 11 "/>
        <s v="BP 17193 Dla Tél: 99 51 93 24"/>
        <s v="BP 13193 Ydé          Tél: 22 23 61 57 /  778 97 77"/>
        <s v="BP 245 Ydé"/>
        <s v="BP 1488 Yaoundé Tél: 22 20 95 28"/>
        <s v="BP 5695 Yaoundé"/>
        <s v="BP 2895 Yaoundé"/>
        <s v="BP 2895 Messa-Ydé Tél: 77 01 77 97"/>
        <s v="BP 3508 Dla "/>
        <s v="BP 7018 Yaoundé"/>
        <s v="BP 7250 Yaoundé"/>
        <s v="BP 171 Bafia"/>
        <s v="BP 008 Kumba"/>
        <s v="BP 2954 Yaoundé"/>
        <s v="BP 10298 Dla            Tél: 694 08 50 40 "/>
        <s v="BP 16514 Yaoundé Tél: 75 06 52 04     Fax: 22 22 18 72"/>
        <s v="BP 2803 Ydé"/>
        <s v="BP 8132 Ydé"/>
        <s v="BP 13994 Ydé"/>
        <s v="BP 731 Douala"/>
        <s v="BP 12527 Yaoundé"/>
        <s v="BP 2490 Yaoundé"/>
        <s v="BP 517 Abong-Mbang"/>
        <s v="BP 4745   Tél: 3339 27 03   /  7757 37 11"/>
        <s v="BP 2458  Douala"/>
        <s v="BP 3767 Yaoundé"/>
        <s v="BP 121 Garoua"/>
        <s v="BP 3183 Yaoundé"/>
        <s v="BP 7915 Ydé"/>
        <s v="BP 4818 Ydé  Tél: 77 98 34 53 /  99 89 61 24"/>
        <s v="BP 17 Bafang  Tél: 3344 62 30"/>
        <s v="BP                Tél: "/>
        <s v="BP 29470 Ydé  Tél: 22 21 99 52 / 99 97 11 78"/>
        <s v="BP 153 Dschang"/>
        <s v="BP 1010 Ydé"/>
        <s v="BP 113 Ngaoundéré  Tél: 22 29 21 10 / 99 96 26 32"/>
        <s v="BP 13661 Ydé Tél: 77 79 25 00"/>
        <s v="BP 4764 Dla Tél: 33 37 37 93"/>
        <s v="BP 811 Yaoundé"/>
        <s v="BP 1407 Ydé"/>
        <s v="BP S/C Mlle METEME Urbaine  BP 40 Ydé Tél: 77 01 93 41"/>
        <s v="BP 2313 Yaoundé Tél: 33 40 46 66"/>
        <s v="BP 12858 Ydé  Tél: 99 86 79 75 /  77 73 50 72"/>
        <s v="BP 18181 New Bell Douala  Tél: 7712 98 70"/>
        <s v="BP 12 Yokadouma  Tél: 99 06 98 88"/>
        <s v="BP 545 Bafoussam  Tél: 33 44 35 43"/>
        <s v="BP 152 Ebolowa     Tél: 22 28 46 94"/>
        <s v="BP 141 Bafia  Tél: 22 28 54 43"/>
        <s v="BP 909 Limbé"/>
        <s v="BP 5618 Douala       Tél: 33 42 11 95"/>
        <s v="BP 4512 Douala   Tél: 33 40 51 95"/>
        <s v="BP 295 Douala   Tél: 33 37 30 09 / 99 51 93 24"/>
        <s v="BP 4036 Douala  "/>
        <s v="BP 1780 Douala   Tél: 99 96 09 70  33 44 62 06"/>
        <s v="BP 6977 Ydé  Tél: 77 06 60 96  77 75 95 07"/>
        <s v="BP 601 Yaoundé     Tél: 22 21 54 69"/>
        <s v="BP 12830 Douala      Tél: 33 40 29 43"/>
        <s v="BP 20354 Yaoundé  Tél: 99 91 91 54   Fax: 22 23 46 42"/>
        <s v="BP 473 Ydé  Tél: 33 42 32 86"/>
        <s v="BP 869 Ydé Tél: 22 21 73 80"/>
        <s v="BP 7655 Ydé  Tél: 99 85 93 72 / 77 52 99"/>
        <s v="Tél: 22 23 88 74  / 99 55 97 85"/>
        <s v="BP 43 Penka-Michel"/>
        <s v="BP 473 Dla Tél: 33 42 32 86"/>
        <s v="BP 8300 Dla"/>
        <s v="BP 1408 Douala Tél: 78 42 17 75"/>
        <s v="BP 5514 Dla  Tél: 342 28 11  342 84 47     760 08 41"/>
        <s v="BP 886 Edéa  Tél: 77 75 04 16 / 99 67 61 05 / 33 46 42 01"/>
        <s v="BP 3080 Yaoundé  Tél: 33 48 43 13"/>
        <s v="BP 5974 Dla Tél: 22 30 17 68"/>
        <s v="BP O4 Bafoussam Tél: 344 15 637"/>
        <s v="BP 12046 Ydé Tél: 99 24 43 23 Fax: 22 31 86 19"/>
        <s v="BP 6851 Douala "/>
        <s v="BP 06 Buéa"/>
        <s v="BP 465 Edéa Tél: 33 46 46 29  / 33 46 49 34"/>
        <s v="BP 12319 Ydé Tél: 77 78 95 45"/>
        <s v="BP 3944 Ydé Tél: 77 87 47 20"/>
        <s v="BP 5066 Bamenda"/>
        <s v="BP 1365 Yaoundé"/>
        <s v="BP 5842 Ydé"/>
        <s v="BP 114 Foumbot"/>
        <s v="BP 5376 Ydé        Tél: 22 20 54 37 / 674 48 72 16"/>
        <s v="BP 30067 Ydé Tél: 22 21 35 67 / 99 60 85 72"/>
        <s v="BP 3274 Ydé  Tél: 22 20 80 73"/>
        <s v="BP: 1139 Dla Tél:"/>
        <s v="BP 1473 Bafoussam Tél: 33 44 15 03      756 44 88"/>
        <s v="BP 3973 Ydé Tél: 99 73 79 80 / 77 98 93 87"/>
        <s v="Tél: 96 63 00 41"/>
        <s v="BP: 3659 Ydé Tél: 22 31 84 97 / 75 12 96 60"/>
        <s v="BP: 5700 Ydé  Tél: 99 63 81 56 / 77 94 34 09"/>
        <s v="BP 335 Douala Tél: 99 21 14 75"/>
        <s v="BP 8015 Ydé Tél: 22 22 27 15 / 99 74 43 38  /   934 89 02"/>
        <s v="BP 25040 Ydé          Tél: 99 84 28 99"/>
        <s v="BP 294 Ydé  Tél: 99 78 48 13"/>
        <s v="BP 18 Mbouda Tél: 99 82 28 25"/>
        <s v="BP 16 205 Ydé Tél: 77 42 40 67"/>
        <s v="BP 6110 Ydé Tél: 99 21 98 83"/>
        <s v="BP 15796 Dla Tél: 33 43 18 36 /  77 61 11 53 "/>
        <s v="BP 15957 Ydé Tél: 77 12 86 76"/>
        <s v="BP 106 Ydé Tél: 96 02 55 90"/>
        <s v="BP 3062 Ydé BP 106 Makak Tél: 77 20 41 57"/>
        <s v="BP 31224 Ydé Tél: 99 61 94 31"/>
        <s v="BP 8279 Dla Tél: 96 06 51 69"/>
        <s v="BP 6508 Dla Tél: 99 32 46 26"/>
        <s v="BP 5102 AKWA Dla Tél: 99 59 31 62"/>
        <s v="BP 7041       Tél: 96 03 43 96"/>
        <s v="BP: 2207      Tél: 77 63 35 98"/>
        <s v="BP: 2555     Tél: 75 64 67 14"/>
        <s v="BP: 6472 Ydé Tél: 22 68 31 35/96 95 89 45 / 78 98 84 24 / 75 80 72 95"/>
        <s v="BP: 15293Ydé Tél: "/>
        <s v="S/C BP 5686 Dla"/>
        <s v="BP 893 Baf        Tél: 77 50 57 25"/>
        <s v="BP 12137 Ydé Tél: 99 31 23 49"/>
        <s v="BP 1933 Dla Tél: 96 72 24 83"/>
        <s v="BP 25594 Ydé Tél: 75 83 82 74"/>
        <s v="BP 33179 Ydé Tél: 99 56 03 34"/>
        <s v="BP 4537 Ydé Tél: 99 50 64 74"/>
        <s v="BP 25595 Ydé Tél: 75 11 12 27"/>
        <s v="BP 167 Bafang Tél: 77 63 54 20 "/>
        <s v="BP 209 Bafang Tél: 77 92 06 46"/>
        <s v="BP12888  Ydé          Tél: 77 66 75 88"/>
        <s v="Tél: 99 54 47 24"/>
        <s v="BP 128 Ydé Tél: 75 56 63 16 / 75 32 07 92"/>
        <s v="BP 1218 Garoua Tél: 96 54 71 47"/>
        <s v="Tél: 94 01 25 40"/>
        <s v="BP 31553 Ydé"/>
        <s v="BP 1116 Ydé"/>
        <s v="BP 833 Bda Tél: 96 42 43 93 / 70 29 44 03"/>
        <s v="BP 3182 Ydé Tél: 77 73 17 65"/>
        <s v="BP 2182 Dla Tél: 73 31 40 10  / 96 88 56 58"/>
        <s v="Tél : 75 01 47 94_x000a_98 78355 24_x000a_"/>
        <s v="BP 8704 YDE_x000a_Tél 99 31 58 28_x000a_"/>
        <s v="BP :"/>
        <s v="BP 862 BFSAM_x000a_Tél : 77 31 64 77_x000a_"/>
        <s v="Tél. 77 78 96 22 "/>
        <s v="BP 17171 DOUALA_x000a_Tél. 75 39 85 58_x000a_"/>
        <s v="BP  8996 DOUALA"/>
        <s v="Tél  74 54 64 35"/>
        <s v="Tél : 75 37 55 17"/>
        <s v="Tél : 77 71 63 47"/>
        <s v="Tél : 99343511"/>
        <s v="BP 5004 Bamenda  Tél : 96 84 19 34"/>
        <s v="Tél 99 96 20 25"/>
        <s v="_x000a_Tél  99 83 86 63_x000a_"/>
        <s v="B.P 15354 Dla_x000a_Tel : 96.30.69.88_x000a_"/>
        <s v="B.P 11148 Ydé_x000a_Tel : 96.68.54.73_x000a_"/>
        <s v="BP 755 Ydé_x000a_Tél 99 92 29 44_x000a_"/>
        <s v="BP : 8072 YAOUNDE_x000a_Tél : 42  83 77 63_x000a_"/>
        <s v="BP : 7110 DOUALA_x000a_Tél :_x000a_"/>
        <s v="BP : 7080 YAOUNDE _x000a__x000a_"/>
        <s v="Tél  22 65 81 65 / 97 29 57 08 / 75 71 16 57            B.P 11666 Dla"/>
        <s v="BP: 8449 Douala Tel: 33 41 16 52 / 99 80 35 03"/>
        <s v="BP: 6003 Yaoundé Tel: 99 96 80 06 / 74 38 39 65"/>
        <s v="BP: 6604 Yaoundé Tel: 77 92 09 91 / 94 64 68 09"/>
        <s v="BP: 2915 Yaoundé Tel: 77 62 48 76"/>
        <s v="BP: 7725 Yaoundé Tel: 33 42 29 44 "/>
        <s v="BP: 11 763 Dla     Tel: 699 10 13 07/ 677 87 68 20"/>
        <s v="BP: 1764 Yaoundé Tel: 99 98 20 81"/>
        <s v="BP: 12121 Yaoundé Tel: 22 09 96 26"/>
        <s v="BP: 510 Yaoundé Tel: 99 10 68 55"/>
        <s v="BP: 13114 Yaoundé Tel: 95 10 40 28"/>
        <s v="Tél : 99 34 65 33 / 99 80 31 62"/>
        <s v="BP: 2174 Ydé           Tél: 96 42 83 79"/>
        <s v="BP: 3877 Ydé           Tél: 99 83 69 02 "/>
        <s v="BP: 600 Dla Tél: 33 47 60 80"/>
        <s v="BP: 5913 Ydé           Tél: 99 61 88 61"/>
        <s v="BP: 160 Bafoussam           Tél: 99 07 23 36"/>
        <s v="s/c ATANGANA Dieudonné               BP: 454 Ngaoundéré "/>
        <s v="Tél: 77 60 01 14"/>
        <s v="B.P: 9186 Dla     TEL: 99 99 84 48 / 79 97 25 32"/>
        <s v="B.P: 8384 Ydé            TEL: 94 21 82 96"/>
        <s v="B.P: 4326 Dla"/>
        <s v="P.O Box : 276 Bamenda"/>
        <s v=" Tél: 99 97 62 57        s/c TALLA Bernard     BP: 266 bafoussam"/>
        <s v="TEL:        BP: 13067 Ydé"/>
        <s v="TEL: 94 99 77 04                  BP: 14646 Ydé"/>
        <s v="TEL: 99 30 18 36                 BP: 4278 Ydé"/>
        <s v="TEL: 75 50 67 54                   BP: 4880 Ydé"/>
        <s v="TEL:  75 51 48 17                 BP: 31237 Ydé"/>
        <s v="TEL:  99 58 88 04 / 77 33 84 03         BP: 12115 Dla"/>
        <s v="TEL:                     BP: 7816 Ydé"/>
        <s v="TEL:  22 22 17 97                  BP: 535 Ydé"/>
        <s v="Tel : 77 68 92 74  BP : 323 Bamenda"/>
        <s v="TEL:   76 62 05 85 /33 08 69 41              BP:7132 Dla "/>
        <s v="TEL: 76 52 84 83                 BP: 1864 Ydé"/>
        <s v="Tél:                         BP. 10049 Buéa"/>
        <s v="Tél:   96 60 39 54 / 77 67 20 38                      "/>
        <s v="Tél:   73 78 35 78    BP. 12796 Yaoundé"/>
        <s v="Tél:   696   12 06 00 / 674 19 04 05     BP. 14559 Yaoundé"/>
        <s v="Tél: 99 30 45 68 / 73 79 52 43       BP. 35566 Bastos-Yaoundé"/>
        <s v="Tél: 96 50 58 71      BP. 58 Lomié"/>
        <s v="Tél: 99 01 31 04      BP. 8776 Dla"/>
        <s v="Tél:       BP.  Ydé partirepublicain@yahoo.fr"/>
        <s v="Tél: 77 51 18 67 / 94 38 76 67       BP.  Ydé"/>
        <s v="Tél:  99 93 49 56 / 73 31 23 28       BP. 2178 Bamenda"/>
        <s v="Tél:  75 12  09 56 / 94 78 42 09    BP. 31237Ydé"/>
        <s v="Tél: 77 88 35 17     BP. 11444 Dla"/>
        <s v="Tél: 75 89 49 59 / 93 44 44 01       BP.   103 Limbé"/>
      </sharedItems>
    </cacheField>
    <cacheField name="PRINCIPAUX RESPONSABLES" numFmtId="0">
      <sharedItems count="291">
        <s v="Président: Paul BIYA         Secrétaire Général : SADI Réné   Trésorier: HAMADJODA ADJODI"/>
        <s v="Président: Mme ESSAKA Annette                            Secrétaire Général : TAPTUE Pierre Célestin                                      Trésorier: ABANAZER NGANGUE YONGO"/>
        <s v="Président: W. NDE NTUMAZAH                 Secrétaire Général :      A. F. KODOCK                                 Trésorier: François ZOGNING"/>
        <s v="Président: NI Njohn FRU NDI                                       SG: T. ASONGANYI  Trésorier: Me MBAMI Augustin"/>
        <s v="Président: ATEBA NGOA André"/>
        <s v="Président: HAMENI  MBIELEU Victorin"/>
        <s v="Président: SEUNKAM François             Trésorier: TCHONANG Elie"/>
        <s v="Président: Gabriel OBENSON"/>
        <s v="Président: NSAME MBONGO Joseph"/>
        <s v="Président: KOUMBIN BILITIK Ernest           Secrétaire Général : LINGUI Emmanuel"/>
        <s v="Président: BELLO  BOUBA MAIGARI     Secrétaire Général : Pierre Flambeau NGAYAP"/>
        <s v="Président: Dr MBIDA Louis Tobie                 Secrétaire Général : BIKELE EKANI Gaston "/>
        <s v="Président: NOUCTI TCHOKWAGO"/>
        <s v="Président: EL HADJ  SADJO SAID SINDAN   Secrétaire Général :    EL HADJ YAWA HALILOU"/>
        <s v="Président: ADAMOU  NDAM NJOYA"/>
        <s v="Président: MUKWELE NGOH Victor                                       Secrétaire Général : MUKWELE Alphonse EKAMBI  "/>
        <s v="Président: SOHFONE Daniel                                      Secrétaire Général : MBIENFEU Jean Claude               "/>
        <s v="Président: NSETH NSETH Appolinaire Guillaume                                     Secrétaire Général : ELAME Emmanuel                                   "/>
        <s v="Président: SANBUN Richard                                 "/>
        <s v="Président: FOSSUNG henry                                   "/>
        <s v="Président: YONDO MANDENGUE Black                                      Secrétaire Général : EKANI NKODO Jean Paul                                   "/>
        <s v="Président: NGOUO WOUNGLY MASSAGA                                   "/>
        <s v="Président: Jean Pierre MBELE                                    Secrétaire Général : Charles LOBE ELEME                                  "/>
        <s v="Président: BOHIN BOHIN Augustin                                "/>
        <s v="Président: GARGA HAMAN ADJI                                         S.G : MOUSSA YOUSSOUF                                  "/>
        <s v="Président: BEDZIGUI                                                       "/>
        <s v="Président: PAHAI Jean                                                     "/>
        <s v="Président: Pierre Flambeau NGAYAP                                  Secrétaire Général : Roger IPEL                                                     "/>
        <s v="Président: TCHEMO DJAMEN Blaise                                       S.G : YEBGA Simon                                "/>
        <s v="Président: AYISSI NTSAMA Jean Baptiste                                      Secrétaire Général : AKOA MEDZA Benoit                                "/>
        <s v="Président: BOO Daniel Dieudonné                                     S.G : AGBOR NDUKU                                "/>
        <s v="Président: OBEN Issac Enow                                   S.G : ESSONO KODJO                                "/>
        <s v="Président: MOUAFO Justin                                   Secrétaire Général : NOUBISSI Charles Domingo                               "/>
        <s v="Président: FOGOUM Justin Aimé                                        Secrétaire Général : TAKOUGANG Bernard                   "/>
        <s v="Président: ANTAR GASSAGAY                                                     "/>
        <s v="Président: EKINDI Jaen Jacques                                                   "/>
        <s v="Président: ALHADJI BAKO N. MAHAMAN                                                   "/>
        <s v="Président: POLOG Richard                                       Secrétaire Général : FOYEN Bruno                   "/>
        <s v="Président: TCHAPNKOU Emmanuel                                      Secrétaire Général : MBIANDA Anatole                   "/>
        <s v="Président: TAFOH NGUNJOH                                  Secrétaire Général : MANJUO NSEI Martin                    "/>
        <s v="Président: TCHOUNGUI François Xavier                                                Trésorier: MBALLA MBALLA Dieudonné"/>
        <s v="Président: DAKOLE DAISSALA                                              Secrétaire Général : METAMBA MESSINA "/>
        <s v="Président: ALLI ADAM ARAB                                            Secrétaire Général : FONKOUO Bayard "/>
        <s v="Président: NJEUNGA Jean                                            Secrétaire Général : NJIMI NYATCHOU Léontin                             "/>
        <s v="Président: POSSI NJEUNKOU Zacharie                                            Secrétaire Général : NLEP MANOP Jean Paul              "/>
        <s v="Président: MATIP LIBAM Henri                                          Secrétaire Général : MPAYE Hyacinthe                "/>
        <s v="Président: WAMBO Samuel                                      Secrétaire Général : NKENFACF Nicole               "/>
        <s v="Présidente: Mme NDAMEDA Annicette Vannessa                                     Secrétaire Général : Mme LEMA Solange                           "/>
        <s v="Président: DIFFOUM David                                      Secrétaire Général : MBAPPE Emmanuel          "/>
        <s v="Président: NKEH NDIH                                      Secrétaire Général : MBALA HIKOLO ALOYS                             "/>
        <s v="Président: TEKAM Jean Michel                                    "/>
        <s v="Président: TEGUE Joseph Ledoux                                     Secrétaire Général : PATIPPE SENTCHEU Bertin                             "/>
        <s v="Président: BAONE Jean Marc                                "/>
        <s v="Président: ESSOMBA Benoit Olivier                                 Secrétaire Général : BIKOE MBARGA                               "/>
        <s v="Président: KAHBANG WALLA EDITH                                  Secrétaire Général : FONKI ASAH Jeferson                      "/>
        <s v="Président: BABA YOUSSOUFA                                  Secrétaire Général :   BIA ABDOULAYE                    "/>
        <s v="Présidente: OKALA Nicole                                "/>
        <s v="Président: MEBADA Antoine Samuel                                    Secrétaire Général : MESSOMO MVONDO Anicet                         "/>
        <s v="Président: OLINGA Dominique                                  Secrétaire Général : NGO NGUIMBOUS Jeanne                                               "/>
        <s v="Président: NKANA BAYA Emmanuel                                Secrétaire Général : BELL LUC                                        "/>
        <s v="Président: DJEUKAM TCHAMENI                              Secrétaire Général : NZEUTCHAP Louis                                    "/>
        <s v="Président: ABEGA Adolphe                        Secrétaire Général : DJADJO Gabriel Hilaire                                     "/>
        <s v="Président: OWONA Paul Christophe                             Secrétaire Général : ESSOUGA Chancet Désiré                            "/>
        <s v="Président: GARGA BALLA                           Secrétaire Général : MBEUMFEU Jean Claude                          "/>
        <s v="Président: NINTCHEU Jean Michel                                    Secrétaire Général : NZIE Emmanuel Valentin                                    "/>
        <s v="Président: FOTSO AYATA                          Secrétaire Général : JIABONG Richard                                  "/>
        <s v="Président: TSOBENI Joseph                          Secrétaire Général : NDOBO Aaron                                  "/>
        <s v="Président: OBENG BESONG Samuel                                   Secrétaire Général : MOTUBA TOBIAS SAKWE                      "/>
        <s v="Président: MUKURI MAKA Aron                                      Secrétaire Général : MBANDA MANDENGUE  Réné                                   "/>
        <s v="Président: IMANGUE HEMADE Emile                          .          "/>
        <s v="Président: ABBA ABOUBAKAR                                     Secrétaire Général : NDONGO Edouard Dieudonné                               "/>
        <s v="Président: ABBA PAHMI GARRIN Zachée                                    Secrétaire Général : EDIA Joseph                                 "/>
        <s v="Président: BIEDI Jules                           Secrétaire Général : MUKETE ELONGUE Salomon                          "/>
        <s v="Président: MOO BIBOUM Dieudonné                              Secrétaire Général : IKOUMBA Jean Jacques                        "/>
        <s v="Président: ONANA ABOGO SOUPA Loris  "/>
        <s v="Président: MALANGA NDINIBOLE  Guy Roger                         Secrétaire Général : BETE                         "/>
        <s v="Président: BOSTON NJOYA ALIDOU"/>
        <s v="Président: FOGUE Jean Jacques                           Trésorier: FOKAM Hilaire"/>
        <s v="Président: EL HADJ LAWAN BAKO                                   Secrétaire Général : NKWAIN NUH                           "/>
        <s v="Président: WASSILE WASSOUNI"/>
        <s v="Président: TONYE Louis"/>
        <s v="Président: OLINGA Cyprien                          Secrétaire Général : NDONG NDONG César                           "/>
        <s v="Président: TINA Dieudonné                          Secrétaire Général : POM Jean Léonard                       "/>
        <s v="Président: DIMI Charles Robert                                      Secrétaire Général : BOULLA MEVA'A Aain Roger                           "/>
        <s v="Président: SALYMO                         Secrétaire Général : BIDJO BIDJO Jasson                       "/>
        <s v="Président: MAMA ETOGO François                                      S.G: BOUNOUGOU Narcisse                          "/>
        <s v="Président: LITOPE                                                            Trésorier: IBI née EDIMA Marie"/>
        <s v="Président: BINDZI EBODE                                              "/>
        <s v="Président: MESSOS MEDOUNG Albert"/>
        <s v="Président: GAMBI J. Pierre"/>
        <s v="Président: KAMDEM                                   Secrétaire Général : BAYIGA BIEM  Joseph                          "/>
        <s v="Président: KAMGANG François Marie                                 Secrétaire Général : NAGE ANGWA Florence                          "/>
        <s v="Président: DZANA AHANDA Laurent                                    Secrétaire Général : NYAMAT Patrick                      "/>
        <s v="Président: MINKOE Vincent                                  Secrétaire Général : FOUDA AYISSI Justin                     "/>
        <s v="Président: BOUBA Hubert                                  Secrétaire Général : DJOUDA Adolphe                     "/>
        <s v="Président: AMBASSA B. Paul                                Secrétaire Général : NGUEDZIE Alexis                      "/>
        <s v="Président: TANKWE NYA Bernard                                   Secrétaire Général : BICKOS BICKOS Dieudonné                     "/>
        <s v="Président: MESSI Phillipe Adonis              "/>
        <s v="Président: FONDJAN NGOMSI                              "/>
        <s v="Président: NGON à ZIEM                          Secrétaire Général : MBANG IDRISSA                     "/>
        <s v="Président: NHON Walter MBONG MESUMBE                          Secrétaire Général : AKAME MBONG                    "/>
        <s v="Président: BIYAGA Monclard                                             Trésorier: BOULIE Lucien"/>
        <s v="Président: EKANE Anicet                                           Trésorier: BIKIDIK Paul Geremie"/>
        <s v="Président: MVOULA Gallus                           Secrétaire Général : ESSAMA LUC                    "/>
        <s v="Président: WANDA Justin                           Secrétaire Général : NJANG John NSO                   "/>
        <s v="Président: Mme NGATCHOU                         Secrétaire Général : MOUGNOL à MPON                   "/>
        <s v="Président: MBANGA Paul                             Secrétaire Général : MANGA Paul                   "/>
        <s v="Président: DJEUNGUE Emile"/>
        <s v="Président:ENOH Dieudonné                      Secrétaire Général : EBAAH Michel                "/>
        <s v="Président: NDONGO Didier                                        Secrétaire Général : MOMNOUGUI Angeline Joséphine"/>
        <s v="Président: MBIDA Vincent"/>
        <s v="Président: KAMENI DJONTEU Dieudonné                       Secrétaire Général : BENGALA CHOMGA Jean Edié                  "/>
        <s v="Président: BIMAI Jacques                                        Secrétaire Général : BAMALABO"/>
        <s v="Président: NGOUD MBARGA Benoit"/>
        <s v="Président: NDI Benoit                       Secrétaire Général : MPECK Oscar           "/>
        <s v="Président: BOUBAKARY SIDIK"/>
        <s v="Président: HAMADOU MOUSTAPHA                                 Trésorier: HAMADOU ABBA"/>
        <s v="Président: SIGA ASANGA                      Secrétaire Général : Dorothée KOM          "/>
        <s v="Président: ABE Narcisse                      Secrétaire Général : MEKA FOGUE Adèle         "/>
        <s v="Président: FONDJO FOMO Elie                                   Secrétaire Général : TCHAMBA François          "/>
        <s v="Président: NGOUBENE                                 Secrétaire Général : EWANE Jean"/>
        <s v="Président: ENGAMA NGONO                               Secrétaire Général : ONANA VIctor         Samuel Legrang"/>
        <s v="Président: NDEMMANU Antoine                              S.G: NKENLIFACK Armand              "/>
        <s v="Président: DEFFO Bruno                            Secrétaire Général : TAKOUGANG Jean         "/>
        <s v="Président: MOHAMADOU                            Secrétaire Général : YAYA André"/>
        <s v="Président: NKANDA BETANDI Pierre                           Secrétaire Général : TCHOYE Victor         "/>
        <s v="Président: LIAPOE Jean Robert                              Secrétaire Général : TCHUENTE Jean         "/>
        <s v="Président: MBARGA Thaddée                              Secrétaire Général : ALIMA Jules Désiré"/>
        <s v="Président:NDJENG Albert                          Secrétaire Général : MEVA'A BISSE Jean Michel                    "/>
        <s v="Président:MVOGO Léopold Marie                                Secrétaire Général : EBAMI Emmanuel  WANZI AZUNVRI             "/>
        <s v="Président: KETSCHIEMEN Paul Dénis                           Secrétaire Général : EBAMI Emmanuel                "/>
        <s v="Président:KAMGANG Hubert                              Secrétaire Général : BILE Olivier Anicet                "/>
        <s v="Président: TEUPA Abraham                         Secrétaire Général : LEMEGNE Joseph                "/>
        <s v="Président: ALI                        Secrétaire Général : MOSSUS Henri              "/>
        <s v="Président: KONGNE TCHEMTCHOUA Désiré                      Secrétaire Général : KOUAGNI Martine             "/>
        <s v="Président: ABEL EYINGA                      Secrétaire Général : ESSIAN Jean Gérard             "/>
        <s v="Président: FRAM Théophile Gilbert                              S.G: BASSALA Réné            "/>
        <s v="Président: MOTUBA SAKWE Tobias                           S.G: ETUGE NGWESSE James                           "/>
        <s v="Président: Mme ETEKI OTABELA                                                 Trésorier: SAMA Elisabeth"/>
        <s v="Président: CHEKOUTOUO Flambert                            Secrétaire Général : NGASSA Jules                    "/>
        <s v="Président: SOUB Lazare                          Secrétaire Général : YOGHOWA Daniel                  "/>
        <s v="Président: FONKOUA David                           Secrétaire Général : TOUKOUM Hiskia"/>
        <s v="Président: MBELLE ABANDA                          Secrétaire Général : EKIDI EKASSI Symphorien"/>
        <s v="Président: MONTHE Pierre                           Secrétaire Général : MANDA MVONDO Guillaume                "/>
        <s v="Président: NDJOUMOU Léopold Stèves                          Secrétaire Général : BOUGHA JON                      "/>
        <s v="Président: FOTIE Pierre                        Secrétaire Général : NGNINKUKO Dominique                     "/>
        <s v="Président:AGBOR ASHU Emmanuel                        Secrétaire Général :  OBI MBI Emmanuel                 "/>
        <s v="Président: TABI OWONO Joachim                               Secrétaire Général : MBARGA MESSI Anicet                     "/>
        <s v="Président: AKONCHONG Samuel BETEK                       Secrétaire Général :   ITA ETA Peter                "/>
        <s v="Président: WAFFO albert                      Secrétaire Général : TCHOUMTE Serge                 "/>
        <s v="Président: LOUNTOUO Marcus                             Secrétaire Général : NVONDO AMBASSA Appolinaire               "/>
        <s v="Président: KEME WAMGUE                        Secrétaire Générale : BREAMIN née AGONA Elisabeth"/>
        <s v="Président: MAHAMAT Soulemane                          Secrétaire Général :    Dr. TAKOUDJOU                    "/>
        <s v="Président: OKALI BELIBI Bernard                             S.G: NKOA Antoine                 "/>
        <s v="Président: BESSIPING                        Secrétaire Général : TCHOUNZOU Robert"/>
        <s v="Président: DZONGANG Albert                               Secrétaire Général : MEFA M'ENGON Simon                     "/>
        <s v="Président: NFALEU Rousseau                             Secrétaire Général : PENDA NJOH Firmin    "/>
        <s v="Président: MOUKOURI Daniel                               Secrétaire Général : DAVID Walter Lea        "/>
        <s v="Président: NGO FRITZ Pierre                                Secrétaire Général : KWA MOUKOUDI Noé                               "/>
        <s v="Président: YONDO Marcel                                                         Trésorier: HABACK Samuel"/>
        <s v="Président: NANA Jean Pierre                                Secrétaire Général : NDOH AMOUGOU Emmanuel                       "/>
        <s v="Président: MONGBET LAMARE Marc                            Secrétaire Général : TEKAMBJean Michel                     "/>
        <s v="Président: TEKAM Jean Michel                               Secrétaire Général : NOMO Emmanuel                       "/>
        <s v="Président: BILONG Théophile Junior                            Secrétaire Général : KAMCHI Alain                       "/>
        <s v="Président: NJAPOU KAPNANG Blaise                            Secrétaire Général : MBOUKAP Théodore               "/>
        <s v="Président: Dr. NYAMNDI George DOBGIMA                            Secrétaire Général : Dr. AZEYEH Albert   "/>
        <s v="Président: MIYEME MIYEME Michel"/>
        <s v="Président: MBOCK MBEGDE Daniel                          Secrétaire Général : POUHE John   "/>
        <s v="Président: EKASSI Magloire                          Secrétaire Général : BIDZOGO BILOA Alfred                     "/>
        <s v="Président: GMOH Nicodenus ASEH                          Secrétaire Général : TAGNI Jean Jules                   "/>
        <s v="Président: Dr. MOUNBAGA Emmanuel Saydou                          Secrétaire Général : MFOUAPONG Amidou"/>
        <s v="Président: KUEGOUE Edouard                            Secrétaire Général : KAMSU Jean Georges  "/>
        <s v="Président: NJOYA Lamarée MADI-MAMA                         Secrétaire Général : MOUCHILI AMADOU  "/>
        <s v="Président: FEUZEU Isaac                            Secrétaire Général : ATTAGA OLOUME  "/>
        <s v="Président: NGOURAN MBODONGO                         Secrétaire Général : NGONO Irène "/>
        <s v="Président: GAMEL ADAMOU ISSA                      Secrétaire Général : MANNI ISSA Adolph "/>
        <s v="Président: TATSINFANG Daniel                               Secrétaire Général : TIENTCHEU FANSI Jean Claude            "/>
        <s v="Président: DJINO Léandre"/>
        <s v="Président: MBE Mathieu Blaise                                Secrétaire Général : TAGNE Jean Jules           "/>
        <s v="Président: KONA Robert                              Secrétaire Général : MASSARDINE Albert Fleuri                     "/>
        <s v="Président: SAIDOU MAIDARI                             Secrétaire Général : FOPOUSSI FOTSO Evariste"/>
        <s v="Président: FORBIN Boniface                             Secrétaire Général : NGOEH JEN George                 "/>
        <s v="Président: KARI HAMADOU                       Secrétaire Général : SAIDOU NGARI                 "/>
        <s v="Président: DIN EDOUNG Mathurin                             Secrétaire Général : Mme DIN EDOUNG Marie                      "/>
        <s v="Président: MBANG Luc Frédéric                            Secrétaire Général : BONG NYAMBI Emmanuel                   "/>
        <s v="Président: Mme OBAMA née OWONA Juliette                 Secrétaire Général : OBACK Henri Draillard                 "/>
        <s v="Président: MANI Marcel Joseph Aubin                  S.G: EGOUME Aimée Blanche                 "/>
        <s v="Président: TAPEO FOUOTSAGOUNG Napoléon                          Secrétaire Général : TCHOUAKEU Victor     "/>
        <s v="Président: MVILONGO Paul                                      Secrétaire Général : KOUAKAM DJANDJO Edith Everie            "/>
        <s v="Président: NTSELE Jean Claude                                   Secrétaire Général : AYISSI Emmanuel Georges                  "/>
        <s v="Président: LEPODE Dieudonné                                  Secrétaire Général : TOFACK Rigobert               "/>
        <s v="Président:Mme KAMGA Rameline                           S.G: MEDJO Lewis                "/>
        <s v="Président:ENOGA Sébatien Honoré                             S.G: MEHATCHEU Dorothée "/>
        <s v="Président: BIDJONG François                            Secrétaire Général : NYOBE Albert   "/>
        <s v="Président: DJEOKENG Jean Marie                          Secrétaire Général : KAMADJOU Rigobert"/>
        <s v="Président: MBOUNGUENG Bernard                         Secrétaire Général : MBIANYOR Thomas "/>
        <s v="Président: FAGNA TCHAKOUNTE FARQUET Yves                                        Secrétaire Général : MANDENGUE Yves Armand                         "/>
        <s v="Président: NZESSEU TCHIENGANG Mathieu                                      S.G: NGAHO NGABA Marceline                 "/>
        <s v="Président: ZAMBO Paul                                      S.G: MOUDIKI François             "/>
        <s v="Président: MBOULE DJAKA Guillaume                                      Secrétaire Général : BINGNA Jean Louis             "/>
        <s v="Président: TCHAMDE Guy Alain                                                   Trésorier: DJOUFACK Olive"/>
        <s v="Président: MESSINA LEKOUGA            Secrétaire Général : OWONA Martin                                                  "/>
        <s v="Président: LELE YOUMBISSI DEFFO ABORDE                          Secrétaire Général : BISSECK  NGUIMBOUS Jean Marc                                                "/>
        <s v="Président: TONYE Jean Alphonse                           Secrétaire Général : YINDA NYOM Ernest                                                "/>
        <s v="Président: DJOUKENG Michel                               Secrétaire Général : KEUNANG Gaston                                               "/>
        <s v="Président: BILONG Samuel                         Secrétaire Général : MESSI Justin Patrice                                                "/>
        <s v="Président: NGOSS Jean Marc                                                  Trésorier: EWOUDOU DJENE Rose"/>
        <s v="Président: ONGONO Louis Thierry                                                 Secrétaire: TSE Hilary ONGONO"/>
        <s v="Président: ISSA TCHIROMA BAKARY"/>
        <s v="Président: ATEBA Henri                                           1er Vice-Président : EDIMO Paul"/>
        <s v="Président: KWEDJEU NGOPA Adèle                                               Secrétaire Général : BELATA Jean Calvin"/>
        <s v="Président: MONTHE NKOUOBITE Jean                                              Secrétaire Général : NANA Bertrand"/>
        <s v="Président: SAMA Isaac                                              Secrétaire Général : TCHOUANA TCHAKOUNTHE Reine Suzane"/>
        <s v="Président: HAMADOU HAMIDOU                                           1er Vice-Président : NDAMFEU Guy Ernest"/>
        <s v="Président: DEMMANO Gustave                                              Secrétaire Général : KENNE KEUASSOP"/>
        <s v="Président: NDOUNTENG BANGMI Prince Henri                                              Secrétaire Général : NTENGOU Louise"/>
        <s v="Président: BEKILA François Joel                                          1er Vice-Président : TALLO NONO Aristide Guillaume"/>
        <s v="Président: BOUBA Michel                                           Secrétaire Général : FONO SIMO Antoine"/>
        <s v="Président: BIKONG OBANUS BANYE                                          "/>
        <s v="Président: NGAPOUT Jean Jaurès                                         Secrétaire Général : MUKWADE MUKWADE"/>
        <s v="Président: KISOP Bertin                                       S G: Thérésia KISSOP BIH"/>
        <s v="Président: BENZ ENOW BATE                                       Secrétaire Général : AYUK AKO MBI Georgeji"/>
        <s v="Président: BKENMEUGNE Appolinaire                       1er Vice-Président : NDJIKANDJI Michèl"/>
        <s v="Président : MASSIS JELLE Joël Florentin_x000a_Vice-Président : TCHEUNMEUNGNE Hervé Paul_x000a_"/>
        <s v="Président : FOGUE TEDOM Alain_x000a_Secrétaire Nationale : Mlle NANGA Emeline  Modeste _x000a_"/>
        <s v="Président : DANGWE Luc_x000a_Secrétaire Général : WILABELE Marcel_x000a_"/>
        <s v="Président : TAGNE_x000a_Secrétaire National : KEUKETONG Jean Michel _x000a_"/>
        <s v="Premier Secrétaire : NLATE Jean  Magloire_x000a_Deuxième Secrétaire : RAIFFEISSON NDUMEA NGOH_x000a_"/>
        <s v="Président : AMANG A BIABAK _x000a_Secrétaire Général : DOUME A KEDI_x000a_"/>
        <s v="Président : GVET Jean_x000a_Secrétaire Général : MBOM Nicolas _x000a_"/>
        <s v="Président : FONGANG  Valery _x000a_Secrétaire Général : FOSSO Jules _x000a_"/>
        <s v="Président: BABIO NGONO _x000a_SG : MABOU TCHOUPE Philippe Deville_x000a_"/>
        <s v="Président : TOWO Raphaël _x000a_SG : MFEUGUE Marie Solange_x000a_"/>
        <s v="Présidente : NGENE BIGAN née LISSOUCK Monique            Secrétaire Général : DIKOUME Claude Patrice"/>
        <s v="Premier Secrétaire : FRU Martin  MANTOHBANG _x000a_2ème Secrétaire : Mme GUENJI Micheline Aimée_x000a_"/>
        <s v="Président : NYEMECK NOE_x000a_SG: BELL BOOH Eric Etienne_x000a_"/>
        <s v="Premier Secrétaire : CHI NGANTE Francis _x000a_Secrétaire Générale :  Mme BESEN épse ASAH Magaret_x000a_"/>
        <s v="Président : M. ZEBAZE DONFACK Narcisse Gaétan_x000a_Secrétaire Général : DJEMENI Yannick_x000a_"/>
        <s v="Coordonnateur National : M. DOUKOU DARMAN_x000a_Secrétaire Générale : Mme IVO née AISSATOU BOUBA Rita_x000a_"/>
        <s v="Président : HLAMGOLO Dieudonné _x000a_Secrétaire Général : HOUMOUNA Christian_x000a_"/>
        <s v="Président : ATANGANA NSOE Simon Pierre_x000a_Secrétaaire Général : ALAPA BUKWALAKE_x000a_"/>
        <s v="Président : BINKO Abraham"/>
        <s v="Président : KOUOTOU Roland Romain _x000a_SG : Mme MOUSSONO Bernadette Flore_x000a_"/>
        <s v="Président : MATOMBA Serge Espoir_x000a_Secrétaire Général : KELLE KING François _x000a_"/>
        <s v="Président : MBEM Jean Delors_x000a_Secrétaire National : NGOUEN Maurice _x000a_"/>
        <s v="Président : BILE Olivier Anicet_x000a_Secrétaire Général : KUEMBOVE PETCHONO SCHMIDT  _x000a_"/>
        <s v="Président : NDOUMBE Quasimodo_x000a_Secrétaire National : MENGUE Irène Constance_x000a_"/>
        <s v="Président : TEUABO André_x000a_Vice-président : OHANDJA_x000a_"/>
        <s v="Président : GATSI Jean_x000a_Vice-président : NGOUE Willy James _x000a_"/>
        <s v="Président : PEKEUHO TCHOFFO Ernest_x000a_Vice-président : BANEN Michel Géremie_x000a_"/>
        <s v="Président : YIMGAING MOYO Théophile_x000a_Secrétaire National : MBPOAPFOURI Eli _x000a_"/>
        <s v="Président :NDOM Pierre_x000a_Secrétaire Générale: MATHO MOTSOU Anne "/>
        <s v="Président :TSALA Jacques Désiré_x000a_Vice Président: NSEN BIYIHA Louis Ronald"/>
        <s v="Président :FOMO NGOTA Jean Marie Philippe_x000a_Secrétaire Général: MESSOE William Aurelien"/>
        <s v="Président: TCHUANDJIO Paul_x000a_Secrétaire Général: TCHIKANTIO Aubert André"/>
        <s v="Président Fondateur: MBOGUI Jean Jacques_x000a_Secrétaire Général: NGONO Martial"/>
        <s v="Président NATIONAL: KUEMO Pierre_x000a_Secrétaire Général Adj: TADONKENG Maurice"/>
        <s v="Président : SUMO Honoré François_x000a_Secrétaire à l'Organisation:  KINGUE Edouard Jean Pierre"/>
        <s v="Président : MBETEBE EYEBE Justin_x000a_Secrétaire Général : LOLO Jacques Bernard"/>
        <s v="Président : SIME Cyrille_x000a_Secrétaire Général : LACKO Pierre"/>
        <s v="Président : ATANGANA Dieudonné_x000a_Secrétaire Général : TCHAKOUTE Roger"/>
        <s v="Secrétaire Général : NJOCK NJOCK Hermann Claude_x000a_ Trésorière: Marie Thérèse OMOG née ASSOUGA"/>
        <s v="Président : ESSOME NYAME Victor_x000a_Secrétaire Général : BELENGUE Jean"/>
        <s v="Président : MBOUKE Prosper_x000a_Secrétaire Général : ESSOMBA Romuald Edgard"/>
        <s v="Président : BANDA KANI André_x000a_1er Vice Président : ATOCK A MOUNGAM Thomas"/>
        <s v="Président : SHIFU Muhammadu NFOR_x000a_Trésorière : MURING Florence JATO"/>
        <s v="Président : KONGNE Goldefroy_x000a_Trésorière : MADEFO Robertine Marie Claire"/>
        <s v="Présidente: Mme TCHANA Lamartine"/>
        <s v="Présidente: NGUIMBOUS NKOUM François"/>
        <s v="1er Secrétaire Natinal, Président: DJAPA Charly"/>
        <s v="Président: TCHINDA Jean Paul"/>
        <s v="Président: Prince Michael NGWESSE EKOSSO"/>
        <s v="Président: ABOH Honoré"/>
        <s v="Président: OYONO-ENGUELE Jean-Collins"/>
        <s v="Président NATIONAL: SONG Théodore_x000a_Secrétaire Général : NGAPOUT MONBET Théodore Collinse"/>
        <s v="Président NATIONAL: NGANG George CHE_x000a_Secrétaire Générale : GWEBA Francisca MUFI"/>
        <s v="Président: NDJIB BAHOYA         Secrétaire Général: VOHOT Silace"/>
        <s v="Président: WOKMENI    Secrétaire Général: PEM Jean André"/>
        <s v="Président: MBANTANG SONG Stephen                     Secrétaire Général: BALENGBA LIBAM Antoine de padoue"/>
        <s v="Président: MOHAMADOU OUMAROU                     Secrétaire Général: NDJOH MESSINA Calvin"/>
        <s v="Président: NGAME NGOMBA Charles Guy                    Secrétaire Général: NSEGBE Luc Bienvenu"/>
        <s v="Président National: FOULLA DAMBALDI                    Secrétaire Général: M GADJI DJIDA"/>
        <s v="Président National: DJANTOU Appolinaire                    Secrétaire Général: ASSOUMOU Charles"/>
        <s v="Coordonnateur:  MANZA Pierre Wendelin                    Secrétaire Général: ABEM MANZA Julienne"/>
        <s v="Président:  NDASSI SIMO Flaubert                    Secrétaire Général: NZUSSOUO Pierre René"/>
        <s v="Président:  BAONGLA Georges Gilbert                    Secrétaire Général: BEMBONG MOUTENG Samuel"/>
        <s v="Président:  ESSAMA MODO Romaric DAniel                    Secrétaire Général: ALIOU Cessa"/>
        <s v="Premier Secrétaire:  FRU Martin MANTOHBANG                    Premier Assistant: Joseph SANINGONG"/>
        <s v="Président National: LANG KUM Foligar                    Secrétaire Général: LANG AARON AKWENDEH"/>
        <s v="Président National: ABOUBAKARY SIDDIKI                    Secrétaire Général: KOUGOUE Guillaume Fabrice"/>
        <s v="Président Fondateur: TALLA Blaise Léonide                  Secrétaire Général: BATCHOK MOLLE Issac"/>
      </sharedItems>
    </cacheField>
    <cacheField name="OBSERVATIONS" numFmtId="0">
      <sharedItems containsBlank="1" count="31">
        <s v="25/03/1985 changement de dénommination UNC en RDPC"/>
        <m/>
        <s v="Président décédé"/>
        <s v="Fusion avec le NDP (n°20) pour devenir Liberal Democratic Alliance"/>
        <s v="Dissout le 06/09/1996"/>
        <s v="Précédente dénomination: Cameroon National Party (CNP)"/>
        <s v="Fusion avec le LDP(n°8) pour devenir: Liberal Democratic Alliance (LDA)"/>
        <s v="Fusion avec l'UPC"/>
        <s v="Précédente dénomination: Union Social Démocrate (USD)"/>
        <s v="Précdente dénomination: Alliance Camerounaise pour le Progrès et l'Emancipation des Déshérités (ACPED)"/>
        <s v="Précdente dénomination: Alliance pour la Démocratie et le Progrès du Cameroun (ADPC)"/>
        <s v="Fusion avec l'UNDP"/>
        <s v="Fusion avec l'UNDP pour donner l'UNDP"/>
        <s v="Précédente dénomination: Le Parti des Fourmis (PF)"/>
        <s v="Précédente dénomination: Parti National pour le Progrès  (président décédé)"/>
        <s v="Précédente dénomination: Union Nationale du Peuple Camerounais (UNPC)"/>
        <s v="ancien président (Me BIZOLE) décédé"/>
        <s v="Dissout le 25/01/1997"/>
        <s v="Précédente dénomination: Parti Populaire pour l'Evolution de la Liberté et de la Démocratie (PPELD)"/>
        <s v="le président décédé"/>
        <s v="Précédente dénomination: Parti Mouvement d'Action pour la Libéralisation et le Panafricanisme(MAP)"/>
        <s v="Président démmissionnaire"/>
        <s v="Précédente dénomination: United Democratic Front (UDF)"/>
        <s v="Dissout en Mai 2010"/>
        <s v="Ancienne dénommination:Raliement au Changement pour la Nouvelle République (Président décédé)"/>
        <s v="S.G démmissionnaire"/>
        <s v="précédente dénomination: Mouvement des Bâtisseurs Africains"/>
        <s v="président décédé "/>
        <s v="Ancienne dénommination: Front National des Sauveteurs démocrates"/>
        <s v="Précédente dénomination : Mouvement Républicain Populaire ( par lettre du 02 août 2012)"/>
        <s v="premier secrétaire démissionnaire"/>
      </sharedItems>
    </cacheField>
    <cacheField name="REGION" numFmtId="0">
      <sharedItems count="10">
        <s v="CENTRE"/>
        <s v="LITTORAL"/>
        <s v="NORD-OUEST"/>
        <s v="SUD-OUEST"/>
        <s v="EXTREME-NORD"/>
        <s v="NORD"/>
        <s v="OUEST"/>
        <s v="ADAMAOUA"/>
        <s v="EST"/>
        <s v="SUD"/>
      </sharedItems>
    </cacheField>
    <cacheField name="ANNEE DE CREATION" numFmtId="0">
      <sharedItems containsMixedTypes="1" containsNumber="1" containsInteger="1" minValue="1991" maxValue="2013" count="24">
        <s v="AVANT 1990"/>
        <n v="1991"/>
        <n v="1992"/>
        <n v="1993"/>
        <n v="1994"/>
        <n v="1995"/>
        <n v="1996"/>
        <n v="1997"/>
        <n v="1998"/>
        <n v="1999"/>
        <n v="2000"/>
        <n v="2001"/>
        <n v="2002"/>
        <n v="2003"/>
        <n v="2004"/>
        <n v="2005"/>
        <n v="2006"/>
        <n v="2007"/>
        <n v="2008"/>
        <n v="2009"/>
        <n v="2010"/>
        <n v="2011"/>
        <n v="2012"/>
        <n v="2013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291">
  <r>
    <x v="0"/>
    <x v="0"/>
    <x v="0"/>
    <x v="0"/>
    <x v="0"/>
    <x v="0"/>
    <x v="0"/>
    <x v="0"/>
    <x v="0"/>
    <x v="0"/>
  </r>
  <r>
    <x v="1"/>
    <x v="1"/>
    <x v="1"/>
    <x v="1"/>
    <x v="1"/>
    <x v="1"/>
    <x v="1"/>
    <x v="1"/>
    <x v="1"/>
    <x v="1"/>
  </r>
  <r>
    <x v="2"/>
    <x v="2"/>
    <x v="2"/>
    <x v="2"/>
    <x v="1"/>
    <x v="2"/>
    <x v="2"/>
    <x v="2"/>
    <x v="1"/>
    <x v="1"/>
  </r>
  <r>
    <x v="3"/>
    <x v="3"/>
    <x v="3"/>
    <x v="3"/>
    <x v="2"/>
    <x v="3"/>
    <x v="3"/>
    <x v="1"/>
    <x v="2"/>
    <x v="1"/>
  </r>
  <r>
    <x v="4"/>
    <x v="4"/>
    <x v="4"/>
    <x v="4"/>
    <x v="0"/>
    <x v="4"/>
    <x v="4"/>
    <x v="1"/>
    <x v="0"/>
    <x v="1"/>
  </r>
  <r>
    <x v="5"/>
    <x v="5"/>
    <x v="5"/>
    <x v="5"/>
    <x v="0"/>
    <x v="5"/>
    <x v="5"/>
    <x v="1"/>
    <x v="0"/>
    <x v="1"/>
  </r>
  <r>
    <x v="6"/>
    <x v="6"/>
    <x v="6"/>
    <x v="6"/>
    <x v="0"/>
    <x v="6"/>
    <x v="6"/>
    <x v="1"/>
    <x v="0"/>
    <x v="1"/>
  </r>
  <r>
    <x v="7"/>
    <x v="7"/>
    <x v="7"/>
    <x v="7"/>
    <x v="3"/>
    <x v="7"/>
    <x v="7"/>
    <x v="3"/>
    <x v="3"/>
    <x v="1"/>
  </r>
  <r>
    <x v="8"/>
    <x v="8"/>
    <x v="8"/>
    <x v="8"/>
    <x v="1"/>
    <x v="8"/>
    <x v="8"/>
    <x v="1"/>
    <x v="1"/>
    <x v="1"/>
  </r>
  <r>
    <x v="9"/>
    <x v="9"/>
    <x v="9"/>
    <x v="9"/>
    <x v="1"/>
    <x v="9"/>
    <x v="9"/>
    <x v="1"/>
    <x v="1"/>
    <x v="1"/>
  </r>
  <r>
    <x v="10"/>
    <x v="10"/>
    <x v="10"/>
    <x v="10"/>
    <x v="0"/>
    <x v="10"/>
    <x v="10"/>
    <x v="1"/>
    <x v="0"/>
    <x v="1"/>
  </r>
  <r>
    <x v="11"/>
    <x v="11"/>
    <x v="11"/>
    <x v="11"/>
    <x v="0"/>
    <x v="11"/>
    <x v="11"/>
    <x v="1"/>
    <x v="0"/>
    <x v="1"/>
  </r>
  <r>
    <x v="12"/>
    <x v="12"/>
    <x v="12"/>
    <x v="12"/>
    <x v="1"/>
    <x v="12"/>
    <x v="12"/>
    <x v="4"/>
    <x v="1"/>
    <x v="1"/>
  </r>
  <r>
    <x v="13"/>
    <x v="13"/>
    <x v="13"/>
    <x v="13"/>
    <x v="4"/>
    <x v="13"/>
    <x v="13"/>
    <x v="1"/>
    <x v="4"/>
    <x v="1"/>
  </r>
  <r>
    <x v="14"/>
    <x v="14"/>
    <x v="14"/>
    <x v="14"/>
    <x v="0"/>
    <x v="14"/>
    <x v="14"/>
    <x v="1"/>
    <x v="0"/>
    <x v="1"/>
  </r>
  <r>
    <x v="15"/>
    <x v="15"/>
    <x v="15"/>
    <x v="15"/>
    <x v="5"/>
    <x v="15"/>
    <x v="15"/>
    <x v="1"/>
    <x v="3"/>
    <x v="1"/>
  </r>
  <r>
    <x v="16"/>
    <x v="16"/>
    <x v="16"/>
    <x v="16"/>
    <x v="1"/>
    <x v="16"/>
    <x v="16"/>
    <x v="1"/>
    <x v="1"/>
    <x v="1"/>
  </r>
  <r>
    <x v="17"/>
    <x v="17"/>
    <x v="17"/>
    <x v="17"/>
    <x v="1"/>
    <x v="17"/>
    <x v="17"/>
    <x v="1"/>
    <x v="1"/>
    <x v="1"/>
  </r>
  <r>
    <x v="18"/>
    <x v="18"/>
    <x v="18"/>
    <x v="18"/>
    <x v="2"/>
    <x v="18"/>
    <x v="18"/>
    <x v="5"/>
    <x v="2"/>
    <x v="1"/>
  </r>
  <r>
    <x v="19"/>
    <x v="19"/>
    <x v="19"/>
    <x v="19"/>
    <x v="6"/>
    <x v="19"/>
    <x v="19"/>
    <x v="6"/>
    <x v="3"/>
    <x v="1"/>
  </r>
  <r>
    <x v="20"/>
    <x v="20"/>
    <x v="20"/>
    <x v="20"/>
    <x v="1"/>
    <x v="20"/>
    <x v="20"/>
    <x v="1"/>
    <x v="1"/>
    <x v="1"/>
  </r>
  <r>
    <x v="21"/>
    <x v="21"/>
    <x v="21"/>
    <x v="21"/>
    <x v="0"/>
    <x v="21"/>
    <x v="21"/>
    <x v="7"/>
    <x v="0"/>
    <x v="1"/>
  </r>
  <r>
    <x v="22"/>
    <x v="22"/>
    <x v="22"/>
    <x v="22"/>
    <x v="0"/>
    <x v="22"/>
    <x v="22"/>
    <x v="8"/>
    <x v="0"/>
    <x v="1"/>
  </r>
  <r>
    <x v="23"/>
    <x v="23"/>
    <x v="23"/>
    <x v="23"/>
    <x v="0"/>
    <x v="23"/>
    <x v="23"/>
    <x v="9"/>
    <x v="0"/>
    <x v="1"/>
  </r>
  <r>
    <x v="24"/>
    <x v="24"/>
    <x v="24"/>
    <x v="24"/>
    <x v="7"/>
    <x v="24"/>
    <x v="24"/>
    <x v="10"/>
    <x v="5"/>
    <x v="1"/>
  </r>
  <r>
    <x v="25"/>
    <x v="25"/>
    <x v="25"/>
    <x v="25"/>
    <x v="0"/>
    <x v="25"/>
    <x v="25"/>
    <x v="11"/>
    <x v="0"/>
    <x v="1"/>
  </r>
  <r>
    <x v="26"/>
    <x v="26"/>
    <x v="26"/>
    <x v="26"/>
    <x v="0"/>
    <x v="26"/>
    <x v="26"/>
    <x v="1"/>
    <x v="0"/>
    <x v="1"/>
  </r>
  <r>
    <x v="27"/>
    <x v="27"/>
    <x v="27"/>
    <x v="27"/>
    <x v="1"/>
    <x v="27"/>
    <x v="27"/>
    <x v="12"/>
    <x v="1"/>
    <x v="1"/>
  </r>
  <r>
    <x v="28"/>
    <x v="28"/>
    <x v="28"/>
    <x v="28"/>
    <x v="1"/>
    <x v="28"/>
    <x v="28"/>
    <x v="1"/>
    <x v="1"/>
    <x v="1"/>
  </r>
  <r>
    <x v="29"/>
    <x v="29"/>
    <x v="29"/>
    <x v="29"/>
    <x v="8"/>
    <x v="29"/>
    <x v="29"/>
    <x v="1"/>
    <x v="0"/>
    <x v="1"/>
  </r>
  <r>
    <x v="30"/>
    <x v="30"/>
    <x v="30"/>
    <x v="30"/>
    <x v="0"/>
    <x v="30"/>
    <x v="30"/>
    <x v="13"/>
    <x v="0"/>
    <x v="1"/>
  </r>
  <r>
    <x v="31"/>
    <x v="31"/>
    <x v="31"/>
    <x v="31"/>
    <x v="9"/>
    <x v="31"/>
    <x v="31"/>
    <x v="1"/>
    <x v="3"/>
    <x v="1"/>
  </r>
  <r>
    <x v="32"/>
    <x v="32"/>
    <x v="32"/>
    <x v="32"/>
    <x v="10"/>
    <x v="32"/>
    <x v="32"/>
    <x v="1"/>
    <x v="6"/>
    <x v="1"/>
  </r>
  <r>
    <x v="33"/>
    <x v="33"/>
    <x v="33"/>
    <x v="33"/>
    <x v="1"/>
    <x v="33"/>
    <x v="33"/>
    <x v="1"/>
    <x v="1"/>
    <x v="1"/>
  </r>
  <r>
    <x v="34"/>
    <x v="23"/>
    <x v="34"/>
    <x v="23"/>
    <x v="1"/>
    <x v="34"/>
    <x v="34"/>
    <x v="14"/>
    <x v="1"/>
    <x v="1"/>
  </r>
  <r>
    <x v="35"/>
    <x v="34"/>
    <x v="35"/>
    <x v="34"/>
    <x v="1"/>
    <x v="35"/>
    <x v="35"/>
    <x v="1"/>
    <x v="1"/>
    <x v="1"/>
  </r>
  <r>
    <x v="36"/>
    <x v="35"/>
    <x v="36"/>
    <x v="35"/>
    <x v="1"/>
    <x v="36"/>
    <x v="36"/>
    <x v="15"/>
    <x v="1"/>
    <x v="1"/>
  </r>
  <r>
    <x v="37"/>
    <x v="36"/>
    <x v="37"/>
    <x v="36"/>
    <x v="1"/>
    <x v="37"/>
    <x v="37"/>
    <x v="2"/>
    <x v="1"/>
    <x v="1"/>
  </r>
  <r>
    <x v="38"/>
    <x v="37"/>
    <x v="38"/>
    <x v="37"/>
    <x v="11"/>
    <x v="38"/>
    <x v="38"/>
    <x v="1"/>
    <x v="0"/>
    <x v="1"/>
  </r>
  <r>
    <x v="39"/>
    <x v="38"/>
    <x v="39"/>
    <x v="38"/>
    <x v="2"/>
    <x v="39"/>
    <x v="39"/>
    <x v="1"/>
    <x v="2"/>
    <x v="1"/>
  </r>
  <r>
    <x v="40"/>
    <x v="39"/>
    <x v="40"/>
    <x v="39"/>
    <x v="0"/>
    <x v="40"/>
    <x v="40"/>
    <x v="1"/>
    <x v="0"/>
    <x v="1"/>
  </r>
  <r>
    <x v="41"/>
    <x v="40"/>
    <x v="41"/>
    <x v="40"/>
    <x v="0"/>
    <x v="41"/>
    <x v="41"/>
    <x v="1"/>
    <x v="0"/>
    <x v="1"/>
  </r>
  <r>
    <x v="42"/>
    <x v="41"/>
    <x v="42"/>
    <x v="41"/>
    <x v="1"/>
    <x v="42"/>
    <x v="42"/>
    <x v="1"/>
    <x v="1"/>
    <x v="1"/>
  </r>
  <r>
    <x v="43"/>
    <x v="42"/>
    <x v="43"/>
    <x v="42"/>
    <x v="1"/>
    <x v="43"/>
    <x v="43"/>
    <x v="1"/>
    <x v="1"/>
    <x v="1"/>
  </r>
  <r>
    <x v="44"/>
    <x v="43"/>
    <x v="44"/>
    <x v="43"/>
    <x v="0"/>
    <x v="44"/>
    <x v="44"/>
    <x v="1"/>
    <x v="0"/>
    <x v="1"/>
  </r>
  <r>
    <x v="45"/>
    <x v="44"/>
    <x v="45"/>
    <x v="44"/>
    <x v="12"/>
    <x v="45"/>
    <x v="45"/>
    <x v="1"/>
    <x v="0"/>
    <x v="1"/>
  </r>
  <r>
    <x v="46"/>
    <x v="45"/>
    <x v="46"/>
    <x v="45"/>
    <x v="10"/>
    <x v="46"/>
    <x v="46"/>
    <x v="1"/>
    <x v="6"/>
    <x v="1"/>
  </r>
  <r>
    <x v="47"/>
    <x v="46"/>
    <x v="47"/>
    <x v="46"/>
    <x v="13"/>
    <x v="47"/>
    <x v="47"/>
    <x v="16"/>
    <x v="0"/>
    <x v="1"/>
  </r>
  <r>
    <x v="48"/>
    <x v="47"/>
    <x v="48"/>
    <x v="47"/>
    <x v="1"/>
    <x v="48"/>
    <x v="48"/>
    <x v="1"/>
    <x v="1"/>
    <x v="1"/>
  </r>
  <r>
    <x v="49"/>
    <x v="48"/>
    <x v="49"/>
    <x v="48"/>
    <x v="0"/>
    <x v="49"/>
    <x v="49"/>
    <x v="1"/>
    <x v="0"/>
    <x v="1"/>
  </r>
  <r>
    <x v="50"/>
    <x v="49"/>
    <x v="50"/>
    <x v="49"/>
    <x v="14"/>
    <x v="50"/>
    <x v="50"/>
    <x v="17"/>
    <x v="6"/>
    <x v="1"/>
  </r>
  <r>
    <x v="51"/>
    <x v="50"/>
    <x v="51"/>
    <x v="50"/>
    <x v="1"/>
    <x v="51"/>
    <x v="51"/>
    <x v="1"/>
    <x v="1"/>
    <x v="1"/>
  </r>
  <r>
    <x v="52"/>
    <x v="51"/>
    <x v="52"/>
    <x v="51"/>
    <x v="1"/>
    <x v="52"/>
    <x v="52"/>
    <x v="18"/>
    <x v="1"/>
    <x v="1"/>
  </r>
  <r>
    <x v="53"/>
    <x v="52"/>
    <x v="53"/>
    <x v="52"/>
    <x v="0"/>
    <x v="53"/>
    <x v="53"/>
    <x v="1"/>
    <x v="0"/>
    <x v="1"/>
  </r>
  <r>
    <x v="54"/>
    <x v="53"/>
    <x v="54"/>
    <x v="53"/>
    <x v="15"/>
    <x v="54"/>
    <x v="54"/>
    <x v="1"/>
    <x v="2"/>
    <x v="1"/>
  </r>
  <r>
    <x v="55"/>
    <x v="54"/>
    <x v="55"/>
    <x v="54"/>
    <x v="0"/>
    <x v="55"/>
    <x v="55"/>
    <x v="1"/>
    <x v="0"/>
    <x v="1"/>
  </r>
  <r>
    <x v="56"/>
    <x v="55"/>
    <x v="56"/>
    <x v="55"/>
    <x v="0"/>
    <x v="56"/>
    <x v="56"/>
    <x v="11"/>
    <x v="0"/>
    <x v="1"/>
  </r>
  <r>
    <x v="57"/>
    <x v="56"/>
    <x v="57"/>
    <x v="56"/>
    <x v="0"/>
    <x v="57"/>
    <x v="57"/>
    <x v="1"/>
    <x v="0"/>
    <x v="1"/>
  </r>
  <r>
    <x v="58"/>
    <x v="57"/>
    <x v="58"/>
    <x v="57"/>
    <x v="0"/>
    <x v="58"/>
    <x v="58"/>
    <x v="19"/>
    <x v="0"/>
    <x v="2"/>
  </r>
  <r>
    <x v="59"/>
    <x v="58"/>
    <x v="59"/>
    <x v="58"/>
    <x v="16"/>
    <x v="59"/>
    <x v="59"/>
    <x v="1"/>
    <x v="7"/>
    <x v="2"/>
  </r>
  <r>
    <x v="60"/>
    <x v="59"/>
    <x v="60"/>
    <x v="59"/>
    <x v="1"/>
    <x v="60"/>
    <x v="60"/>
    <x v="20"/>
    <x v="1"/>
    <x v="2"/>
  </r>
  <r>
    <x v="61"/>
    <x v="60"/>
    <x v="61"/>
    <x v="60"/>
    <x v="11"/>
    <x v="61"/>
    <x v="61"/>
    <x v="1"/>
    <x v="0"/>
    <x v="2"/>
  </r>
  <r>
    <x v="62"/>
    <x v="61"/>
    <x v="62"/>
    <x v="61"/>
    <x v="17"/>
    <x v="62"/>
    <x v="62"/>
    <x v="1"/>
    <x v="1"/>
    <x v="2"/>
  </r>
  <r>
    <x v="63"/>
    <x v="62"/>
    <x v="63"/>
    <x v="62"/>
    <x v="0"/>
    <x v="63"/>
    <x v="63"/>
    <x v="1"/>
    <x v="0"/>
    <x v="2"/>
  </r>
  <r>
    <x v="64"/>
    <x v="63"/>
    <x v="64"/>
    <x v="63"/>
    <x v="1"/>
    <x v="64"/>
    <x v="64"/>
    <x v="1"/>
    <x v="1"/>
    <x v="2"/>
  </r>
  <r>
    <x v="65"/>
    <x v="64"/>
    <x v="65"/>
    <x v="64"/>
    <x v="1"/>
    <x v="65"/>
    <x v="65"/>
    <x v="1"/>
    <x v="1"/>
    <x v="2"/>
  </r>
  <r>
    <x v="66"/>
    <x v="65"/>
    <x v="66"/>
    <x v="65"/>
    <x v="0"/>
    <x v="66"/>
    <x v="66"/>
    <x v="1"/>
    <x v="0"/>
    <x v="2"/>
  </r>
  <r>
    <x v="67"/>
    <x v="66"/>
    <x v="67"/>
    <x v="66"/>
    <x v="18"/>
    <x v="67"/>
    <x v="67"/>
    <x v="1"/>
    <x v="3"/>
    <x v="2"/>
  </r>
  <r>
    <x v="68"/>
    <x v="67"/>
    <x v="68"/>
    <x v="67"/>
    <x v="0"/>
    <x v="68"/>
    <x v="68"/>
    <x v="1"/>
    <x v="0"/>
    <x v="2"/>
  </r>
  <r>
    <x v="69"/>
    <x v="68"/>
    <x v="69"/>
    <x v="68"/>
    <x v="14"/>
    <x v="69"/>
    <x v="69"/>
    <x v="1"/>
    <x v="6"/>
    <x v="2"/>
  </r>
  <r>
    <x v="70"/>
    <x v="69"/>
    <x v="70"/>
    <x v="69"/>
    <x v="16"/>
    <x v="70"/>
    <x v="70"/>
    <x v="21"/>
    <x v="7"/>
    <x v="2"/>
  </r>
  <r>
    <x v="71"/>
    <x v="70"/>
    <x v="71"/>
    <x v="70"/>
    <x v="1"/>
    <x v="71"/>
    <x v="71"/>
    <x v="1"/>
    <x v="1"/>
    <x v="2"/>
  </r>
  <r>
    <x v="72"/>
    <x v="71"/>
    <x v="72"/>
    <x v="71"/>
    <x v="11"/>
    <x v="72"/>
    <x v="72"/>
    <x v="1"/>
    <x v="0"/>
    <x v="2"/>
  </r>
  <r>
    <x v="73"/>
    <x v="72"/>
    <x v="73"/>
    <x v="72"/>
    <x v="17"/>
    <x v="73"/>
    <x v="73"/>
    <x v="1"/>
    <x v="1"/>
    <x v="3"/>
  </r>
  <r>
    <x v="74"/>
    <x v="73"/>
    <x v="74"/>
    <x v="73"/>
    <x v="0"/>
    <x v="74"/>
    <x v="74"/>
    <x v="1"/>
    <x v="0"/>
    <x v="3"/>
  </r>
  <r>
    <x v="75"/>
    <x v="74"/>
    <x v="75"/>
    <x v="74"/>
    <x v="11"/>
    <x v="75"/>
    <x v="75"/>
    <x v="1"/>
    <x v="0"/>
    <x v="3"/>
  </r>
  <r>
    <x v="76"/>
    <x v="75"/>
    <x v="76"/>
    <x v="75"/>
    <x v="1"/>
    <x v="76"/>
    <x v="76"/>
    <x v="1"/>
    <x v="1"/>
    <x v="3"/>
  </r>
  <r>
    <x v="77"/>
    <x v="76"/>
    <x v="77"/>
    <x v="76"/>
    <x v="7"/>
    <x v="77"/>
    <x v="77"/>
    <x v="1"/>
    <x v="5"/>
    <x v="3"/>
  </r>
  <r>
    <x v="78"/>
    <x v="77"/>
    <x v="78"/>
    <x v="77"/>
    <x v="19"/>
    <x v="78"/>
    <x v="78"/>
    <x v="22"/>
    <x v="2"/>
    <x v="3"/>
  </r>
  <r>
    <x v="79"/>
    <x v="78"/>
    <x v="79"/>
    <x v="78"/>
    <x v="4"/>
    <x v="79"/>
    <x v="79"/>
    <x v="1"/>
    <x v="4"/>
    <x v="3"/>
  </r>
  <r>
    <x v="80"/>
    <x v="79"/>
    <x v="80"/>
    <x v="79"/>
    <x v="1"/>
    <x v="80"/>
    <x v="80"/>
    <x v="1"/>
    <x v="1"/>
    <x v="3"/>
  </r>
  <r>
    <x v="81"/>
    <x v="80"/>
    <x v="81"/>
    <x v="80"/>
    <x v="11"/>
    <x v="81"/>
    <x v="81"/>
    <x v="1"/>
    <x v="0"/>
    <x v="3"/>
  </r>
  <r>
    <x v="82"/>
    <x v="81"/>
    <x v="82"/>
    <x v="81"/>
    <x v="12"/>
    <x v="82"/>
    <x v="82"/>
    <x v="1"/>
    <x v="0"/>
    <x v="3"/>
  </r>
  <r>
    <x v="83"/>
    <x v="82"/>
    <x v="83"/>
    <x v="82"/>
    <x v="0"/>
    <x v="83"/>
    <x v="83"/>
    <x v="1"/>
    <x v="0"/>
    <x v="3"/>
  </r>
  <r>
    <x v="84"/>
    <x v="83"/>
    <x v="84"/>
    <x v="83"/>
    <x v="0"/>
    <x v="84"/>
    <x v="84"/>
    <x v="1"/>
    <x v="0"/>
    <x v="3"/>
  </r>
  <r>
    <x v="85"/>
    <x v="84"/>
    <x v="85"/>
    <x v="84"/>
    <x v="0"/>
    <x v="85"/>
    <x v="85"/>
    <x v="1"/>
    <x v="0"/>
    <x v="3"/>
  </r>
  <r>
    <x v="86"/>
    <x v="85"/>
    <x v="86"/>
    <x v="85"/>
    <x v="20"/>
    <x v="86"/>
    <x v="86"/>
    <x v="1"/>
    <x v="1"/>
    <x v="3"/>
  </r>
  <r>
    <x v="87"/>
    <x v="86"/>
    <x v="87"/>
    <x v="86"/>
    <x v="0"/>
    <x v="87"/>
    <x v="87"/>
    <x v="1"/>
    <x v="0"/>
    <x v="3"/>
  </r>
  <r>
    <x v="88"/>
    <x v="87"/>
    <x v="88"/>
    <x v="87"/>
    <x v="1"/>
    <x v="88"/>
    <x v="88"/>
    <x v="1"/>
    <x v="1"/>
    <x v="3"/>
  </r>
  <r>
    <x v="89"/>
    <x v="88"/>
    <x v="89"/>
    <x v="88"/>
    <x v="0"/>
    <x v="89"/>
    <x v="89"/>
    <x v="1"/>
    <x v="0"/>
    <x v="3"/>
  </r>
  <r>
    <x v="90"/>
    <x v="89"/>
    <x v="90"/>
    <x v="89"/>
    <x v="1"/>
    <x v="21"/>
    <x v="90"/>
    <x v="1"/>
    <x v="1"/>
    <x v="3"/>
  </r>
  <r>
    <x v="91"/>
    <x v="90"/>
    <x v="91"/>
    <x v="90"/>
    <x v="0"/>
    <x v="90"/>
    <x v="91"/>
    <x v="1"/>
    <x v="0"/>
    <x v="3"/>
  </r>
  <r>
    <x v="92"/>
    <x v="91"/>
    <x v="92"/>
    <x v="91"/>
    <x v="0"/>
    <x v="91"/>
    <x v="92"/>
    <x v="1"/>
    <x v="0"/>
    <x v="4"/>
  </r>
  <r>
    <x v="93"/>
    <x v="92"/>
    <x v="93"/>
    <x v="92"/>
    <x v="0"/>
    <x v="92"/>
    <x v="93"/>
    <x v="1"/>
    <x v="0"/>
    <x v="4"/>
  </r>
  <r>
    <x v="94"/>
    <x v="93"/>
    <x v="94"/>
    <x v="93"/>
    <x v="0"/>
    <x v="93"/>
    <x v="94"/>
    <x v="1"/>
    <x v="0"/>
    <x v="4"/>
  </r>
  <r>
    <x v="95"/>
    <x v="94"/>
    <x v="95"/>
    <x v="94"/>
    <x v="0"/>
    <x v="94"/>
    <x v="95"/>
    <x v="1"/>
    <x v="0"/>
    <x v="4"/>
  </r>
  <r>
    <x v="96"/>
    <x v="95"/>
    <x v="96"/>
    <x v="95"/>
    <x v="1"/>
    <x v="95"/>
    <x v="96"/>
    <x v="1"/>
    <x v="1"/>
    <x v="4"/>
  </r>
  <r>
    <x v="97"/>
    <x v="96"/>
    <x v="97"/>
    <x v="96"/>
    <x v="0"/>
    <x v="96"/>
    <x v="97"/>
    <x v="1"/>
    <x v="0"/>
    <x v="4"/>
  </r>
  <r>
    <x v="98"/>
    <x v="97"/>
    <x v="98"/>
    <x v="97"/>
    <x v="1"/>
    <x v="97"/>
    <x v="98"/>
    <x v="1"/>
    <x v="1"/>
    <x v="4"/>
  </r>
  <r>
    <x v="99"/>
    <x v="98"/>
    <x v="99"/>
    <x v="98"/>
    <x v="21"/>
    <x v="98"/>
    <x v="99"/>
    <x v="1"/>
    <x v="0"/>
    <x v="4"/>
  </r>
  <r>
    <x v="100"/>
    <x v="99"/>
    <x v="100"/>
    <x v="99"/>
    <x v="5"/>
    <x v="99"/>
    <x v="100"/>
    <x v="1"/>
    <x v="3"/>
    <x v="4"/>
  </r>
  <r>
    <x v="101"/>
    <x v="100"/>
    <x v="101"/>
    <x v="100"/>
    <x v="0"/>
    <x v="100"/>
    <x v="101"/>
    <x v="1"/>
    <x v="0"/>
    <x v="5"/>
  </r>
  <r>
    <x v="102"/>
    <x v="101"/>
    <x v="102"/>
    <x v="101"/>
    <x v="17"/>
    <x v="101"/>
    <x v="102"/>
    <x v="1"/>
    <x v="1"/>
    <x v="5"/>
  </r>
  <r>
    <x v="103"/>
    <x v="102"/>
    <x v="103"/>
    <x v="102"/>
    <x v="11"/>
    <x v="102"/>
    <x v="103"/>
    <x v="1"/>
    <x v="0"/>
    <x v="5"/>
  </r>
  <r>
    <x v="104"/>
    <x v="103"/>
    <x v="104"/>
    <x v="15"/>
    <x v="0"/>
    <x v="103"/>
    <x v="104"/>
    <x v="1"/>
    <x v="0"/>
    <x v="5"/>
  </r>
  <r>
    <x v="105"/>
    <x v="104"/>
    <x v="105"/>
    <x v="103"/>
    <x v="0"/>
    <x v="104"/>
    <x v="105"/>
    <x v="1"/>
    <x v="0"/>
    <x v="5"/>
  </r>
  <r>
    <x v="106"/>
    <x v="105"/>
    <x v="106"/>
    <x v="104"/>
    <x v="0"/>
    <x v="105"/>
    <x v="106"/>
    <x v="1"/>
    <x v="0"/>
    <x v="5"/>
  </r>
  <r>
    <x v="107"/>
    <x v="106"/>
    <x v="107"/>
    <x v="97"/>
    <x v="1"/>
    <x v="106"/>
    <x v="107"/>
    <x v="1"/>
    <x v="1"/>
    <x v="5"/>
  </r>
  <r>
    <x v="108"/>
    <x v="107"/>
    <x v="108"/>
    <x v="105"/>
    <x v="0"/>
    <x v="107"/>
    <x v="108"/>
    <x v="1"/>
    <x v="0"/>
    <x v="5"/>
  </r>
  <r>
    <x v="109"/>
    <x v="108"/>
    <x v="109"/>
    <x v="106"/>
    <x v="0"/>
    <x v="108"/>
    <x v="109"/>
    <x v="1"/>
    <x v="0"/>
    <x v="5"/>
  </r>
  <r>
    <x v="110"/>
    <x v="109"/>
    <x v="110"/>
    <x v="107"/>
    <x v="22"/>
    <x v="109"/>
    <x v="110"/>
    <x v="1"/>
    <x v="8"/>
    <x v="5"/>
  </r>
  <r>
    <x v="111"/>
    <x v="110"/>
    <x v="111"/>
    <x v="108"/>
    <x v="1"/>
    <x v="110"/>
    <x v="111"/>
    <x v="1"/>
    <x v="1"/>
    <x v="5"/>
  </r>
  <r>
    <x v="112"/>
    <x v="111"/>
    <x v="112"/>
    <x v="109"/>
    <x v="1"/>
    <x v="111"/>
    <x v="112"/>
    <x v="23"/>
    <x v="1"/>
    <x v="5"/>
  </r>
  <r>
    <x v="113"/>
    <x v="112"/>
    <x v="113"/>
    <x v="110"/>
    <x v="0"/>
    <x v="112"/>
    <x v="113"/>
    <x v="1"/>
    <x v="0"/>
    <x v="5"/>
  </r>
  <r>
    <x v="114"/>
    <x v="113"/>
    <x v="114"/>
    <x v="111"/>
    <x v="11"/>
    <x v="107"/>
    <x v="114"/>
    <x v="1"/>
    <x v="0"/>
    <x v="5"/>
  </r>
  <r>
    <x v="115"/>
    <x v="114"/>
    <x v="115"/>
    <x v="112"/>
    <x v="7"/>
    <x v="113"/>
    <x v="115"/>
    <x v="1"/>
    <x v="5"/>
    <x v="5"/>
  </r>
  <r>
    <x v="116"/>
    <x v="115"/>
    <x v="116"/>
    <x v="113"/>
    <x v="0"/>
    <x v="114"/>
    <x v="116"/>
    <x v="1"/>
    <x v="0"/>
    <x v="5"/>
  </r>
  <r>
    <x v="117"/>
    <x v="116"/>
    <x v="117"/>
    <x v="114"/>
    <x v="0"/>
    <x v="115"/>
    <x v="117"/>
    <x v="1"/>
    <x v="0"/>
    <x v="5"/>
  </r>
  <r>
    <x v="118"/>
    <x v="117"/>
    <x v="118"/>
    <x v="115"/>
    <x v="0"/>
    <x v="116"/>
    <x v="118"/>
    <x v="1"/>
    <x v="0"/>
    <x v="5"/>
  </r>
  <r>
    <x v="119"/>
    <x v="118"/>
    <x v="119"/>
    <x v="26"/>
    <x v="23"/>
    <x v="117"/>
    <x v="119"/>
    <x v="1"/>
    <x v="6"/>
    <x v="5"/>
  </r>
  <r>
    <x v="120"/>
    <x v="119"/>
    <x v="120"/>
    <x v="116"/>
    <x v="0"/>
    <x v="118"/>
    <x v="120"/>
    <x v="24"/>
    <x v="0"/>
    <x v="5"/>
  </r>
  <r>
    <x v="121"/>
    <x v="120"/>
    <x v="121"/>
    <x v="117"/>
    <x v="0"/>
    <x v="119"/>
    <x v="121"/>
    <x v="1"/>
    <x v="0"/>
    <x v="5"/>
  </r>
  <r>
    <x v="122"/>
    <x v="121"/>
    <x v="122"/>
    <x v="118"/>
    <x v="24"/>
    <x v="120"/>
    <x v="122"/>
    <x v="1"/>
    <x v="6"/>
    <x v="5"/>
  </r>
  <r>
    <x v="123"/>
    <x v="122"/>
    <x v="123"/>
    <x v="119"/>
    <x v="0"/>
    <x v="121"/>
    <x v="123"/>
    <x v="1"/>
    <x v="0"/>
    <x v="5"/>
  </r>
  <r>
    <x v="124"/>
    <x v="123"/>
    <x v="124"/>
    <x v="120"/>
    <x v="16"/>
    <x v="122"/>
    <x v="124"/>
    <x v="1"/>
    <x v="7"/>
    <x v="5"/>
  </r>
  <r>
    <x v="125"/>
    <x v="124"/>
    <x v="125"/>
    <x v="121"/>
    <x v="0"/>
    <x v="123"/>
    <x v="125"/>
    <x v="1"/>
    <x v="0"/>
    <x v="6"/>
  </r>
  <r>
    <x v="126"/>
    <x v="125"/>
    <x v="126"/>
    <x v="122"/>
    <x v="25"/>
    <x v="124"/>
    <x v="126"/>
    <x v="1"/>
    <x v="6"/>
    <x v="6"/>
  </r>
  <r>
    <x v="127"/>
    <x v="126"/>
    <x v="127"/>
    <x v="62"/>
    <x v="0"/>
    <x v="125"/>
    <x v="127"/>
    <x v="1"/>
    <x v="0"/>
    <x v="6"/>
  </r>
  <r>
    <x v="128"/>
    <x v="127"/>
    <x v="128"/>
    <x v="123"/>
    <x v="0"/>
    <x v="126"/>
    <x v="128"/>
    <x v="1"/>
    <x v="0"/>
    <x v="6"/>
  </r>
  <r>
    <x v="129"/>
    <x v="128"/>
    <x v="129"/>
    <x v="124"/>
    <x v="26"/>
    <x v="127"/>
    <x v="129"/>
    <x v="1"/>
    <x v="0"/>
    <x v="6"/>
  </r>
  <r>
    <x v="130"/>
    <x v="129"/>
    <x v="130"/>
    <x v="125"/>
    <x v="0"/>
    <x v="128"/>
    <x v="130"/>
    <x v="1"/>
    <x v="0"/>
    <x v="6"/>
  </r>
  <r>
    <x v="131"/>
    <x v="130"/>
    <x v="131"/>
    <x v="126"/>
    <x v="11"/>
    <x v="129"/>
    <x v="131"/>
    <x v="25"/>
    <x v="0"/>
    <x v="6"/>
  </r>
  <r>
    <x v="132"/>
    <x v="131"/>
    <x v="132"/>
    <x v="127"/>
    <x v="1"/>
    <x v="130"/>
    <x v="132"/>
    <x v="1"/>
    <x v="1"/>
    <x v="7"/>
  </r>
  <r>
    <x v="133"/>
    <x v="132"/>
    <x v="133"/>
    <x v="128"/>
    <x v="27"/>
    <x v="131"/>
    <x v="133"/>
    <x v="1"/>
    <x v="8"/>
    <x v="7"/>
  </r>
  <r>
    <x v="134"/>
    <x v="133"/>
    <x v="134"/>
    <x v="129"/>
    <x v="14"/>
    <x v="132"/>
    <x v="134"/>
    <x v="1"/>
    <x v="6"/>
    <x v="7"/>
  </r>
  <r>
    <x v="135"/>
    <x v="134"/>
    <x v="135"/>
    <x v="130"/>
    <x v="28"/>
    <x v="133"/>
    <x v="135"/>
    <x v="1"/>
    <x v="9"/>
    <x v="7"/>
  </r>
  <r>
    <x v="136"/>
    <x v="135"/>
    <x v="136"/>
    <x v="64"/>
    <x v="21"/>
    <x v="134"/>
    <x v="136"/>
    <x v="1"/>
    <x v="0"/>
    <x v="7"/>
  </r>
  <r>
    <x v="137"/>
    <x v="136"/>
    <x v="137"/>
    <x v="131"/>
    <x v="29"/>
    <x v="135"/>
    <x v="137"/>
    <x v="1"/>
    <x v="3"/>
    <x v="7"/>
  </r>
  <r>
    <x v="138"/>
    <x v="137"/>
    <x v="138"/>
    <x v="132"/>
    <x v="1"/>
    <x v="136"/>
    <x v="138"/>
    <x v="1"/>
    <x v="1"/>
    <x v="7"/>
  </r>
  <r>
    <x v="139"/>
    <x v="138"/>
    <x v="139"/>
    <x v="133"/>
    <x v="1"/>
    <x v="137"/>
    <x v="139"/>
    <x v="1"/>
    <x v="1"/>
    <x v="7"/>
  </r>
  <r>
    <x v="140"/>
    <x v="139"/>
    <x v="140"/>
    <x v="94"/>
    <x v="1"/>
    <x v="138"/>
    <x v="140"/>
    <x v="1"/>
    <x v="1"/>
    <x v="7"/>
  </r>
  <r>
    <x v="141"/>
    <x v="140"/>
    <x v="141"/>
    <x v="134"/>
    <x v="1"/>
    <x v="21"/>
    <x v="141"/>
    <x v="1"/>
    <x v="1"/>
    <x v="7"/>
  </r>
  <r>
    <x v="142"/>
    <x v="141"/>
    <x v="142"/>
    <x v="135"/>
    <x v="30"/>
    <x v="139"/>
    <x v="142"/>
    <x v="1"/>
    <x v="8"/>
    <x v="7"/>
  </r>
  <r>
    <x v="143"/>
    <x v="142"/>
    <x v="143"/>
    <x v="136"/>
    <x v="1"/>
    <x v="140"/>
    <x v="143"/>
    <x v="1"/>
    <x v="1"/>
    <x v="7"/>
  </r>
  <r>
    <x v="144"/>
    <x v="143"/>
    <x v="144"/>
    <x v="137"/>
    <x v="0"/>
    <x v="141"/>
    <x v="144"/>
    <x v="1"/>
    <x v="0"/>
    <x v="7"/>
  </r>
  <r>
    <x v="145"/>
    <x v="144"/>
    <x v="145"/>
    <x v="138"/>
    <x v="0"/>
    <x v="142"/>
    <x v="145"/>
    <x v="1"/>
    <x v="0"/>
    <x v="7"/>
  </r>
  <r>
    <x v="146"/>
    <x v="145"/>
    <x v="146"/>
    <x v="139"/>
    <x v="1"/>
    <x v="143"/>
    <x v="146"/>
    <x v="1"/>
    <x v="1"/>
    <x v="7"/>
  </r>
  <r>
    <x v="147"/>
    <x v="146"/>
    <x v="147"/>
    <x v="140"/>
    <x v="0"/>
    <x v="144"/>
    <x v="147"/>
    <x v="1"/>
    <x v="0"/>
    <x v="7"/>
  </r>
  <r>
    <x v="148"/>
    <x v="147"/>
    <x v="148"/>
    <x v="7"/>
    <x v="31"/>
    <x v="21"/>
    <x v="148"/>
    <x v="1"/>
    <x v="3"/>
    <x v="7"/>
  </r>
  <r>
    <x v="149"/>
    <x v="148"/>
    <x v="149"/>
    <x v="141"/>
    <x v="1"/>
    <x v="145"/>
    <x v="149"/>
    <x v="1"/>
    <x v="1"/>
    <x v="7"/>
  </r>
  <r>
    <x v="150"/>
    <x v="149"/>
    <x v="150"/>
    <x v="142"/>
    <x v="0"/>
    <x v="146"/>
    <x v="150"/>
    <x v="1"/>
    <x v="0"/>
    <x v="7"/>
  </r>
  <r>
    <x v="151"/>
    <x v="150"/>
    <x v="151"/>
    <x v="143"/>
    <x v="7"/>
    <x v="21"/>
    <x v="151"/>
    <x v="1"/>
    <x v="5"/>
    <x v="7"/>
  </r>
  <r>
    <x v="152"/>
    <x v="151"/>
    <x v="152"/>
    <x v="144"/>
    <x v="0"/>
    <x v="147"/>
    <x v="152"/>
    <x v="26"/>
    <x v="0"/>
    <x v="7"/>
  </r>
  <r>
    <x v="153"/>
    <x v="152"/>
    <x v="153"/>
    <x v="145"/>
    <x v="0"/>
    <x v="148"/>
    <x v="153"/>
    <x v="1"/>
    <x v="0"/>
    <x v="8"/>
  </r>
  <r>
    <x v="154"/>
    <x v="153"/>
    <x v="154"/>
    <x v="146"/>
    <x v="0"/>
    <x v="149"/>
    <x v="154"/>
    <x v="1"/>
    <x v="0"/>
    <x v="8"/>
  </r>
  <r>
    <x v="155"/>
    <x v="154"/>
    <x v="155"/>
    <x v="147"/>
    <x v="1"/>
    <x v="150"/>
    <x v="155"/>
    <x v="1"/>
    <x v="1"/>
    <x v="8"/>
  </r>
  <r>
    <x v="156"/>
    <x v="155"/>
    <x v="156"/>
    <x v="148"/>
    <x v="1"/>
    <x v="151"/>
    <x v="156"/>
    <x v="1"/>
    <x v="1"/>
    <x v="8"/>
  </r>
  <r>
    <x v="157"/>
    <x v="156"/>
    <x v="157"/>
    <x v="149"/>
    <x v="1"/>
    <x v="152"/>
    <x v="157"/>
    <x v="1"/>
    <x v="1"/>
    <x v="8"/>
  </r>
  <r>
    <x v="158"/>
    <x v="157"/>
    <x v="158"/>
    <x v="150"/>
    <x v="1"/>
    <x v="153"/>
    <x v="158"/>
    <x v="1"/>
    <x v="1"/>
    <x v="8"/>
  </r>
  <r>
    <x v="159"/>
    <x v="158"/>
    <x v="159"/>
    <x v="151"/>
    <x v="32"/>
    <x v="154"/>
    <x v="159"/>
    <x v="1"/>
    <x v="1"/>
    <x v="8"/>
  </r>
  <r>
    <x v="160"/>
    <x v="159"/>
    <x v="160"/>
    <x v="152"/>
    <x v="0"/>
    <x v="155"/>
    <x v="160"/>
    <x v="1"/>
    <x v="0"/>
    <x v="9"/>
  </r>
  <r>
    <x v="161"/>
    <x v="160"/>
    <x v="161"/>
    <x v="153"/>
    <x v="0"/>
    <x v="156"/>
    <x v="161"/>
    <x v="1"/>
    <x v="0"/>
    <x v="9"/>
  </r>
  <r>
    <x v="162"/>
    <x v="161"/>
    <x v="162"/>
    <x v="154"/>
    <x v="14"/>
    <x v="157"/>
    <x v="162"/>
    <x v="1"/>
    <x v="6"/>
    <x v="10"/>
  </r>
  <r>
    <x v="163"/>
    <x v="162"/>
    <x v="163"/>
    <x v="155"/>
    <x v="0"/>
    <x v="158"/>
    <x v="163"/>
    <x v="1"/>
    <x v="0"/>
    <x v="10"/>
  </r>
  <r>
    <x v="164"/>
    <x v="163"/>
    <x v="164"/>
    <x v="109"/>
    <x v="1"/>
    <x v="159"/>
    <x v="164"/>
    <x v="1"/>
    <x v="1"/>
    <x v="10"/>
  </r>
  <r>
    <x v="165"/>
    <x v="164"/>
    <x v="165"/>
    <x v="156"/>
    <x v="6"/>
    <x v="160"/>
    <x v="165"/>
    <x v="1"/>
    <x v="3"/>
    <x v="10"/>
  </r>
  <r>
    <x v="166"/>
    <x v="165"/>
    <x v="166"/>
    <x v="157"/>
    <x v="0"/>
    <x v="161"/>
    <x v="166"/>
    <x v="1"/>
    <x v="0"/>
    <x v="10"/>
  </r>
  <r>
    <x v="167"/>
    <x v="166"/>
    <x v="167"/>
    <x v="158"/>
    <x v="0"/>
    <x v="162"/>
    <x v="167"/>
    <x v="1"/>
    <x v="0"/>
    <x v="10"/>
  </r>
  <r>
    <x v="168"/>
    <x v="167"/>
    <x v="168"/>
    <x v="159"/>
    <x v="0"/>
    <x v="163"/>
    <x v="168"/>
    <x v="1"/>
    <x v="0"/>
    <x v="10"/>
  </r>
  <r>
    <x v="169"/>
    <x v="168"/>
    <x v="169"/>
    <x v="160"/>
    <x v="2"/>
    <x v="164"/>
    <x v="169"/>
    <x v="1"/>
    <x v="2"/>
    <x v="10"/>
  </r>
  <r>
    <x v="170"/>
    <x v="169"/>
    <x v="170"/>
    <x v="161"/>
    <x v="0"/>
    <x v="165"/>
    <x v="170"/>
    <x v="1"/>
    <x v="0"/>
    <x v="11"/>
  </r>
  <r>
    <x v="171"/>
    <x v="170"/>
    <x v="171"/>
    <x v="162"/>
    <x v="0"/>
    <x v="166"/>
    <x v="171"/>
    <x v="1"/>
    <x v="0"/>
    <x v="11"/>
  </r>
  <r>
    <x v="172"/>
    <x v="171"/>
    <x v="172"/>
    <x v="163"/>
    <x v="33"/>
    <x v="167"/>
    <x v="172"/>
    <x v="1"/>
    <x v="6"/>
    <x v="11"/>
  </r>
  <r>
    <x v="173"/>
    <x v="172"/>
    <x v="173"/>
    <x v="164"/>
    <x v="0"/>
    <x v="168"/>
    <x v="173"/>
    <x v="1"/>
    <x v="0"/>
    <x v="11"/>
  </r>
  <r>
    <x v="174"/>
    <x v="173"/>
    <x v="174"/>
    <x v="165"/>
    <x v="0"/>
    <x v="169"/>
    <x v="174"/>
    <x v="1"/>
    <x v="0"/>
    <x v="11"/>
  </r>
  <r>
    <x v="175"/>
    <x v="174"/>
    <x v="175"/>
    <x v="166"/>
    <x v="0"/>
    <x v="170"/>
    <x v="175"/>
    <x v="1"/>
    <x v="0"/>
    <x v="12"/>
  </r>
  <r>
    <x v="176"/>
    <x v="175"/>
    <x v="176"/>
    <x v="167"/>
    <x v="0"/>
    <x v="21"/>
    <x v="176"/>
    <x v="27"/>
    <x v="0"/>
    <x v="12"/>
  </r>
  <r>
    <x v="177"/>
    <x v="176"/>
    <x v="177"/>
    <x v="168"/>
    <x v="1"/>
    <x v="171"/>
    <x v="177"/>
    <x v="1"/>
    <x v="1"/>
    <x v="12"/>
  </r>
  <r>
    <x v="178"/>
    <x v="177"/>
    <x v="178"/>
    <x v="169"/>
    <x v="14"/>
    <x v="172"/>
    <x v="178"/>
    <x v="1"/>
    <x v="6"/>
    <x v="12"/>
  </r>
  <r>
    <x v="179"/>
    <x v="178"/>
    <x v="179"/>
    <x v="170"/>
    <x v="0"/>
    <x v="173"/>
    <x v="179"/>
    <x v="1"/>
    <x v="0"/>
    <x v="13"/>
  </r>
  <r>
    <x v="180"/>
    <x v="179"/>
    <x v="180"/>
    <x v="171"/>
    <x v="1"/>
    <x v="174"/>
    <x v="180"/>
    <x v="1"/>
    <x v="1"/>
    <x v="13"/>
  </r>
  <r>
    <x v="181"/>
    <x v="180"/>
    <x v="181"/>
    <x v="172"/>
    <x v="0"/>
    <x v="175"/>
    <x v="181"/>
    <x v="1"/>
    <x v="0"/>
    <x v="13"/>
  </r>
  <r>
    <x v="182"/>
    <x v="181"/>
    <x v="182"/>
    <x v="173"/>
    <x v="0"/>
    <x v="176"/>
    <x v="182"/>
    <x v="1"/>
    <x v="0"/>
    <x v="13"/>
  </r>
  <r>
    <x v="183"/>
    <x v="182"/>
    <x v="183"/>
    <x v="174"/>
    <x v="1"/>
    <x v="177"/>
    <x v="183"/>
    <x v="1"/>
    <x v="1"/>
    <x v="14"/>
  </r>
  <r>
    <x v="184"/>
    <x v="183"/>
    <x v="184"/>
    <x v="175"/>
    <x v="0"/>
    <x v="178"/>
    <x v="184"/>
    <x v="1"/>
    <x v="0"/>
    <x v="14"/>
  </r>
  <r>
    <x v="185"/>
    <x v="184"/>
    <x v="185"/>
    <x v="176"/>
    <x v="0"/>
    <x v="179"/>
    <x v="185"/>
    <x v="1"/>
    <x v="0"/>
    <x v="14"/>
  </r>
  <r>
    <x v="186"/>
    <x v="185"/>
    <x v="186"/>
    <x v="177"/>
    <x v="0"/>
    <x v="180"/>
    <x v="186"/>
    <x v="1"/>
    <x v="0"/>
    <x v="14"/>
  </r>
  <r>
    <x v="187"/>
    <x v="186"/>
    <x v="187"/>
    <x v="178"/>
    <x v="34"/>
    <x v="181"/>
    <x v="187"/>
    <x v="1"/>
    <x v="6"/>
    <x v="14"/>
  </r>
  <r>
    <x v="188"/>
    <x v="187"/>
    <x v="188"/>
    <x v="179"/>
    <x v="0"/>
    <x v="182"/>
    <x v="188"/>
    <x v="1"/>
    <x v="0"/>
    <x v="15"/>
  </r>
  <r>
    <x v="189"/>
    <x v="188"/>
    <x v="189"/>
    <x v="180"/>
    <x v="0"/>
    <x v="183"/>
    <x v="189"/>
    <x v="1"/>
    <x v="0"/>
    <x v="15"/>
  </r>
  <r>
    <x v="190"/>
    <x v="189"/>
    <x v="190"/>
    <x v="152"/>
    <x v="24"/>
    <x v="184"/>
    <x v="190"/>
    <x v="28"/>
    <x v="6"/>
    <x v="15"/>
  </r>
  <r>
    <x v="191"/>
    <x v="190"/>
    <x v="191"/>
    <x v="181"/>
    <x v="0"/>
    <x v="185"/>
    <x v="191"/>
    <x v="1"/>
    <x v="0"/>
    <x v="15"/>
  </r>
  <r>
    <x v="192"/>
    <x v="191"/>
    <x v="192"/>
    <x v="182"/>
    <x v="0"/>
    <x v="186"/>
    <x v="192"/>
    <x v="1"/>
    <x v="0"/>
    <x v="15"/>
  </r>
  <r>
    <x v="193"/>
    <x v="192"/>
    <x v="193"/>
    <x v="183"/>
    <x v="35"/>
    <x v="187"/>
    <x v="193"/>
    <x v="1"/>
    <x v="0"/>
    <x v="15"/>
  </r>
  <r>
    <x v="194"/>
    <x v="193"/>
    <x v="194"/>
    <x v="184"/>
    <x v="0"/>
    <x v="188"/>
    <x v="194"/>
    <x v="1"/>
    <x v="0"/>
    <x v="15"/>
  </r>
  <r>
    <x v="195"/>
    <x v="194"/>
    <x v="195"/>
    <x v="185"/>
    <x v="1"/>
    <x v="189"/>
    <x v="195"/>
    <x v="1"/>
    <x v="1"/>
    <x v="15"/>
  </r>
  <r>
    <x v="196"/>
    <x v="195"/>
    <x v="196"/>
    <x v="186"/>
    <x v="1"/>
    <x v="190"/>
    <x v="196"/>
    <x v="1"/>
    <x v="1"/>
    <x v="15"/>
  </r>
  <r>
    <x v="197"/>
    <x v="196"/>
    <x v="197"/>
    <x v="187"/>
    <x v="1"/>
    <x v="191"/>
    <x v="197"/>
    <x v="1"/>
    <x v="1"/>
    <x v="16"/>
  </r>
  <r>
    <x v="198"/>
    <x v="197"/>
    <x v="198"/>
    <x v="188"/>
    <x v="0"/>
    <x v="192"/>
    <x v="198"/>
    <x v="1"/>
    <x v="0"/>
    <x v="16"/>
  </r>
  <r>
    <x v="199"/>
    <x v="198"/>
    <x v="199"/>
    <x v="189"/>
    <x v="1"/>
    <x v="193"/>
    <x v="199"/>
    <x v="1"/>
    <x v="1"/>
    <x v="16"/>
  </r>
  <r>
    <x v="200"/>
    <x v="199"/>
    <x v="200"/>
    <x v="190"/>
    <x v="0"/>
    <x v="194"/>
    <x v="200"/>
    <x v="1"/>
    <x v="0"/>
    <x v="16"/>
  </r>
  <r>
    <x v="201"/>
    <x v="200"/>
    <x v="201"/>
    <x v="19"/>
    <x v="0"/>
    <x v="195"/>
    <x v="201"/>
    <x v="1"/>
    <x v="0"/>
    <x v="16"/>
  </r>
  <r>
    <x v="202"/>
    <x v="201"/>
    <x v="202"/>
    <x v="191"/>
    <x v="0"/>
    <x v="196"/>
    <x v="202"/>
    <x v="1"/>
    <x v="0"/>
    <x v="17"/>
  </r>
  <r>
    <x v="203"/>
    <x v="202"/>
    <x v="203"/>
    <x v="192"/>
    <x v="1"/>
    <x v="197"/>
    <x v="203"/>
    <x v="1"/>
    <x v="1"/>
    <x v="17"/>
  </r>
  <r>
    <x v="204"/>
    <x v="203"/>
    <x v="204"/>
    <x v="193"/>
    <x v="14"/>
    <x v="198"/>
    <x v="204"/>
    <x v="1"/>
    <x v="6"/>
    <x v="17"/>
  </r>
  <r>
    <x v="205"/>
    <x v="204"/>
    <x v="205"/>
    <x v="194"/>
    <x v="0"/>
    <x v="199"/>
    <x v="205"/>
    <x v="1"/>
    <x v="0"/>
    <x v="17"/>
  </r>
  <r>
    <x v="206"/>
    <x v="205"/>
    <x v="206"/>
    <x v="195"/>
    <x v="1"/>
    <x v="200"/>
    <x v="206"/>
    <x v="1"/>
    <x v="1"/>
    <x v="17"/>
  </r>
  <r>
    <x v="207"/>
    <x v="206"/>
    <x v="207"/>
    <x v="196"/>
    <x v="0"/>
    <x v="201"/>
    <x v="207"/>
    <x v="1"/>
    <x v="0"/>
    <x v="17"/>
  </r>
  <r>
    <x v="208"/>
    <x v="207"/>
    <x v="208"/>
    <x v="197"/>
    <x v="0"/>
    <x v="202"/>
    <x v="208"/>
    <x v="1"/>
    <x v="0"/>
    <x v="17"/>
  </r>
  <r>
    <x v="209"/>
    <x v="208"/>
    <x v="209"/>
    <x v="198"/>
    <x v="0"/>
    <x v="203"/>
    <x v="209"/>
    <x v="1"/>
    <x v="0"/>
    <x v="17"/>
  </r>
  <r>
    <x v="210"/>
    <x v="209"/>
    <x v="210"/>
    <x v="199"/>
    <x v="0"/>
    <x v="204"/>
    <x v="210"/>
    <x v="1"/>
    <x v="0"/>
    <x v="17"/>
  </r>
  <r>
    <x v="211"/>
    <x v="210"/>
    <x v="211"/>
    <x v="200"/>
    <x v="23"/>
    <x v="205"/>
    <x v="211"/>
    <x v="1"/>
    <x v="6"/>
    <x v="17"/>
  </r>
  <r>
    <x v="212"/>
    <x v="211"/>
    <x v="212"/>
    <x v="201"/>
    <x v="23"/>
    <x v="206"/>
    <x v="212"/>
    <x v="1"/>
    <x v="6"/>
    <x v="17"/>
  </r>
  <r>
    <x v="213"/>
    <x v="212"/>
    <x v="213"/>
    <x v="202"/>
    <x v="23"/>
    <x v="207"/>
    <x v="213"/>
    <x v="1"/>
    <x v="6"/>
    <x v="18"/>
  </r>
  <r>
    <x v="214"/>
    <x v="213"/>
    <x v="214"/>
    <x v="203"/>
    <x v="0"/>
    <x v="208"/>
    <x v="214"/>
    <x v="1"/>
    <x v="0"/>
    <x v="18"/>
  </r>
  <r>
    <x v="215"/>
    <x v="214"/>
    <x v="215"/>
    <x v="204"/>
    <x v="28"/>
    <x v="209"/>
    <x v="215"/>
    <x v="1"/>
    <x v="9"/>
    <x v="18"/>
  </r>
  <r>
    <x v="216"/>
    <x v="215"/>
    <x v="216"/>
    <x v="205"/>
    <x v="7"/>
    <x v="210"/>
    <x v="216"/>
    <x v="1"/>
    <x v="5"/>
    <x v="18"/>
  </r>
  <r>
    <x v="217"/>
    <x v="216"/>
    <x v="217"/>
    <x v="206"/>
    <x v="1"/>
    <x v="211"/>
    <x v="217"/>
    <x v="1"/>
    <x v="1"/>
    <x v="18"/>
  </r>
  <r>
    <x v="218"/>
    <x v="217"/>
    <x v="218"/>
    <x v="207"/>
    <x v="0"/>
    <x v="212"/>
    <x v="218"/>
    <x v="1"/>
    <x v="0"/>
    <x v="18"/>
  </r>
  <r>
    <x v="219"/>
    <x v="218"/>
    <x v="219"/>
    <x v="208"/>
    <x v="0"/>
    <x v="213"/>
    <x v="219"/>
    <x v="1"/>
    <x v="0"/>
    <x v="18"/>
  </r>
  <r>
    <x v="220"/>
    <x v="219"/>
    <x v="220"/>
    <x v="209"/>
    <x v="36"/>
    <x v="214"/>
    <x v="220"/>
    <x v="1"/>
    <x v="2"/>
    <x v="18"/>
  </r>
  <r>
    <x v="221"/>
    <x v="220"/>
    <x v="221"/>
    <x v="210"/>
    <x v="0"/>
    <x v="215"/>
    <x v="221"/>
    <x v="1"/>
    <x v="0"/>
    <x v="18"/>
  </r>
  <r>
    <x v="222"/>
    <x v="221"/>
    <x v="222"/>
    <x v="211"/>
    <x v="1"/>
    <x v="216"/>
    <x v="222"/>
    <x v="1"/>
    <x v="1"/>
    <x v="18"/>
  </r>
  <r>
    <x v="223"/>
    <x v="222"/>
    <x v="223"/>
    <x v="212"/>
    <x v="1"/>
    <x v="217"/>
    <x v="223"/>
    <x v="1"/>
    <x v="1"/>
    <x v="18"/>
  </r>
  <r>
    <x v="224"/>
    <x v="223"/>
    <x v="224"/>
    <x v="213"/>
    <x v="0"/>
    <x v="218"/>
    <x v="224"/>
    <x v="29"/>
    <x v="0"/>
    <x v="18"/>
  </r>
  <r>
    <x v="225"/>
    <x v="224"/>
    <x v="225"/>
    <x v="214"/>
    <x v="7"/>
    <x v="219"/>
    <x v="225"/>
    <x v="1"/>
    <x v="5"/>
    <x v="18"/>
  </r>
  <r>
    <x v="226"/>
    <x v="225"/>
    <x v="226"/>
    <x v="215"/>
    <x v="14"/>
    <x v="220"/>
    <x v="226"/>
    <x v="1"/>
    <x v="6"/>
    <x v="19"/>
  </r>
  <r>
    <x v="227"/>
    <x v="226"/>
    <x v="227"/>
    <x v="216"/>
    <x v="0"/>
    <x v="221"/>
    <x v="227"/>
    <x v="1"/>
    <x v="0"/>
    <x v="19"/>
  </r>
  <r>
    <x v="228"/>
    <x v="227"/>
    <x v="228"/>
    <x v="217"/>
    <x v="1"/>
    <x v="222"/>
    <x v="228"/>
    <x v="1"/>
    <x v="1"/>
    <x v="19"/>
  </r>
  <r>
    <x v="229"/>
    <x v="228"/>
    <x v="229"/>
    <x v="218"/>
    <x v="1"/>
    <x v="223"/>
    <x v="229"/>
    <x v="1"/>
    <x v="1"/>
    <x v="19"/>
  </r>
  <r>
    <x v="230"/>
    <x v="229"/>
    <x v="230"/>
    <x v="219"/>
    <x v="14"/>
    <x v="224"/>
    <x v="230"/>
    <x v="1"/>
    <x v="6"/>
    <x v="19"/>
  </r>
  <r>
    <x v="231"/>
    <x v="230"/>
    <x v="231"/>
    <x v="220"/>
    <x v="0"/>
    <x v="225"/>
    <x v="231"/>
    <x v="1"/>
    <x v="0"/>
    <x v="19"/>
  </r>
  <r>
    <x v="232"/>
    <x v="231"/>
    <x v="232"/>
    <x v="221"/>
    <x v="0"/>
    <x v="226"/>
    <x v="232"/>
    <x v="1"/>
    <x v="0"/>
    <x v="19"/>
  </r>
  <r>
    <x v="233"/>
    <x v="232"/>
    <x v="233"/>
    <x v="222"/>
    <x v="0"/>
    <x v="227"/>
    <x v="233"/>
    <x v="1"/>
    <x v="0"/>
    <x v="19"/>
  </r>
  <r>
    <x v="234"/>
    <x v="233"/>
    <x v="234"/>
    <x v="223"/>
    <x v="2"/>
    <x v="228"/>
    <x v="234"/>
    <x v="30"/>
    <x v="2"/>
    <x v="20"/>
  </r>
  <r>
    <x v="235"/>
    <x v="234"/>
    <x v="235"/>
    <x v="224"/>
    <x v="1"/>
    <x v="229"/>
    <x v="235"/>
    <x v="1"/>
    <x v="1"/>
    <x v="20"/>
  </r>
  <r>
    <x v="236"/>
    <x v="235"/>
    <x v="236"/>
    <x v="53"/>
    <x v="2"/>
    <x v="230"/>
    <x v="236"/>
    <x v="1"/>
    <x v="2"/>
    <x v="20"/>
  </r>
  <r>
    <x v="237"/>
    <x v="236"/>
    <x v="237"/>
    <x v="225"/>
    <x v="1"/>
    <x v="231"/>
    <x v="237"/>
    <x v="1"/>
    <x v="1"/>
    <x v="20"/>
  </r>
  <r>
    <x v="238"/>
    <x v="237"/>
    <x v="238"/>
    <x v="226"/>
    <x v="16"/>
    <x v="232"/>
    <x v="238"/>
    <x v="1"/>
    <x v="7"/>
    <x v="20"/>
  </r>
  <r>
    <x v="239"/>
    <x v="238"/>
    <x v="239"/>
    <x v="227"/>
    <x v="0"/>
    <x v="233"/>
    <x v="239"/>
    <x v="1"/>
    <x v="0"/>
    <x v="20"/>
  </r>
  <r>
    <x v="240"/>
    <x v="239"/>
    <x v="240"/>
    <x v="228"/>
    <x v="0"/>
    <x v="234"/>
    <x v="240"/>
    <x v="1"/>
    <x v="0"/>
    <x v="20"/>
  </r>
  <r>
    <x v="241"/>
    <x v="240"/>
    <x v="241"/>
    <x v="229"/>
    <x v="1"/>
    <x v="235"/>
    <x v="241"/>
    <x v="1"/>
    <x v="1"/>
    <x v="20"/>
  </r>
  <r>
    <x v="242"/>
    <x v="241"/>
    <x v="242"/>
    <x v="230"/>
    <x v="0"/>
    <x v="236"/>
    <x v="242"/>
    <x v="1"/>
    <x v="0"/>
    <x v="20"/>
  </r>
  <r>
    <x v="243"/>
    <x v="242"/>
    <x v="243"/>
    <x v="231"/>
    <x v="1"/>
    <x v="237"/>
    <x v="243"/>
    <x v="1"/>
    <x v="1"/>
    <x v="20"/>
  </r>
  <r>
    <x v="244"/>
    <x v="243"/>
    <x v="244"/>
    <x v="232"/>
    <x v="1"/>
    <x v="238"/>
    <x v="244"/>
    <x v="1"/>
    <x v="1"/>
    <x v="20"/>
  </r>
  <r>
    <x v="245"/>
    <x v="244"/>
    <x v="245"/>
    <x v="233"/>
    <x v="0"/>
    <x v="239"/>
    <x v="245"/>
    <x v="1"/>
    <x v="0"/>
    <x v="20"/>
  </r>
  <r>
    <x v="246"/>
    <x v="245"/>
    <x v="246"/>
    <x v="234"/>
    <x v="0"/>
    <x v="240"/>
    <x v="246"/>
    <x v="1"/>
    <x v="0"/>
    <x v="20"/>
  </r>
  <r>
    <x v="247"/>
    <x v="246"/>
    <x v="247"/>
    <x v="235"/>
    <x v="0"/>
    <x v="241"/>
    <x v="247"/>
    <x v="1"/>
    <x v="0"/>
    <x v="20"/>
  </r>
  <r>
    <x v="248"/>
    <x v="247"/>
    <x v="248"/>
    <x v="236"/>
    <x v="0"/>
    <x v="242"/>
    <x v="248"/>
    <x v="1"/>
    <x v="0"/>
    <x v="20"/>
  </r>
  <r>
    <x v="249"/>
    <x v="248"/>
    <x v="249"/>
    <x v="237"/>
    <x v="1"/>
    <x v="243"/>
    <x v="249"/>
    <x v="1"/>
    <x v="1"/>
    <x v="20"/>
  </r>
  <r>
    <x v="250"/>
    <x v="249"/>
    <x v="250"/>
    <x v="238"/>
    <x v="0"/>
    <x v="244"/>
    <x v="250"/>
    <x v="1"/>
    <x v="0"/>
    <x v="20"/>
  </r>
  <r>
    <x v="251"/>
    <x v="250"/>
    <x v="251"/>
    <x v="239"/>
    <x v="0"/>
    <x v="245"/>
    <x v="251"/>
    <x v="1"/>
    <x v="0"/>
    <x v="20"/>
  </r>
  <r>
    <x v="252"/>
    <x v="251"/>
    <x v="252"/>
    <x v="240"/>
    <x v="0"/>
    <x v="246"/>
    <x v="252"/>
    <x v="1"/>
    <x v="0"/>
    <x v="20"/>
  </r>
  <r>
    <x v="253"/>
    <x v="252"/>
    <x v="253"/>
    <x v="241"/>
    <x v="0"/>
    <x v="247"/>
    <x v="253"/>
    <x v="1"/>
    <x v="0"/>
    <x v="20"/>
  </r>
  <r>
    <x v="254"/>
    <x v="253"/>
    <x v="254"/>
    <x v="242"/>
    <x v="1"/>
    <x v="248"/>
    <x v="254"/>
    <x v="1"/>
    <x v="1"/>
    <x v="21"/>
  </r>
  <r>
    <x v="255"/>
    <x v="254"/>
    <x v="255"/>
    <x v="243"/>
    <x v="0"/>
    <x v="249"/>
    <x v="255"/>
    <x v="1"/>
    <x v="0"/>
    <x v="21"/>
  </r>
  <r>
    <x v="256"/>
    <x v="255"/>
    <x v="256"/>
    <x v="244"/>
    <x v="0"/>
    <x v="250"/>
    <x v="256"/>
    <x v="1"/>
    <x v="0"/>
    <x v="21"/>
  </r>
  <r>
    <x v="257"/>
    <x v="256"/>
    <x v="257"/>
    <x v="245"/>
    <x v="1"/>
    <x v="251"/>
    <x v="257"/>
    <x v="1"/>
    <x v="1"/>
    <x v="21"/>
  </r>
  <r>
    <x v="258"/>
    <x v="257"/>
    <x v="258"/>
    <x v="18"/>
    <x v="0"/>
    <x v="252"/>
    <x v="258"/>
    <x v="1"/>
    <x v="0"/>
    <x v="21"/>
  </r>
  <r>
    <x v="259"/>
    <x v="258"/>
    <x v="259"/>
    <x v="246"/>
    <x v="14"/>
    <x v="253"/>
    <x v="259"/>
    <x v="1"/>
    <x v="6"/>
    <x v="21"/>
  </r>
  <r>
    <x v="260"/>
    <x v="259"/>
    <x v="260"/>
    <x v="247"/>
    <x v="16"/>
    <x v="254"/>
    <x v="260"/>
    <x v="1"/>
    <x v="7"/>
    <x v="21"/>
  </r>
  <r>
    <x v="261"/>
    <x v="260"/>
    <x v="261"/>
    <x v="248"/>
    <x v="1"/>
    <x v="255"/>
    <x v="261"/>
    <x v="1"/>
    <x v="1"/>
    <x v="21"/>
  </r>
  <r>
    <x v="262"/>
    <x v="261"/>
    <x v="262"/>
    <x v="249"/>
    <x v="1"/>
    <x v="256"/>
    <x v="262"/>
    <x v="1"/>
    <x v="1"/>
    <x v="21"/>
  </r>
  <r>
    <x v="263"/>
    <x v="262"/>
    <x v="263"/>
    <x v="250"/>
    <x v="0"/>
    <x v="257"/>
    <x v="263"/>
    <x v="1"/>
    <x v="0"/>
    <x v="21"/>
  </r>
  <r>
    <x v="264"/>
    <x v="263"/>
    <x v="264"/>
    <x v="251"/>
    <x v="1"/>
    <x v="258"/>
    <x v="264"/>
    <x v="1"/>
    <x v="1"/>
    <x v="21"/>
  </r>
  <r>
    <x v="265"/>
    <x v="264"/>
    <x v="265"/>
    <x v="252"/>
    <x v="0"/>
    <x v="259"/>
    <x v="265"/>
    <x v="1"/>
    <x v="0"/>
    <x v="21"/>
  </r>
  <r>
    <x v="266"/>
    <x v="265"/>
    <x v="266"/>
    <x v="253"/>
    <x v="14"/>
    <x v="260"/>
    <x v="266"/>
    <x v="1"/>
    <x v="6"/>
    <x v="21"/>
  </r>
  <r>
    <x v="267"/>
    <x v="266"/>
    <x v="267"/>
    <x v="254"/>
    <x v="34"/>
    <x v="261"/>
    <x v="267"/>
    <x v="1"/>
    <x v="6"/>
    <x v="21"/>
  </r>
  <r>
    <x v="268"/>
    <x v="267"/>
    <x v="268"/>
    <x v="92"/>
    <x v="0"/>
    <x v="262"/>
    <x v="268"/>
    <x v="1"/>
    <x v="0"/>
    <x v="21"/>
  </r>
  <r>
    <x v="269"/>
    <x v="268"/>
    <x v="269"/>
    <x v="255"/>
    <x v="0"/>
    <x v="263"/>
    <x v="269"/>
    <x v="1"/>
    <x v="0"/>
    <x v="21"/>
  </r>
  <r>
    <x v="270"/>
    <x v="269"/>
    <x v="270"/>
    <x v="256"/>
    <x v="0"/>
    <x v="264"/>
    <x v="270"/>
    <x v="1"/>
    <x v="0"/>
    <x v="21"/>
  </r>
  <r>
    <x v="271"/>
    <x v="270"/>
    <x v="271"/>
    <x v="257"/>
    <x v="0"/>
    <x v="265"/>
    <x v="271"/>
    <x v="1"/>
    <x v="0"/>
    <x v="21"/>
  </r>
  <r>
    <x v="272"/>
    <x v="271"/>
    <x v="272"/>
    <x v="258"/>
    <x v="1"/>
    <x v="266"/>
    <x v="272"/>
    <x v="1"/>
    <x v="1"/>
    <x v="21"/>
  </r>
  <r>
    <x v="273"/>
    <x v="272"/>
    <x v="273"/>
    <x v="259"/>
    <x v="0"/>
    <x v="267"/>
    <x v="273"/>
    <x v="1"/>
    <x v="0"/>
    <x v="21"/>
  </r>
  <r>
    <x v="274"/>
    <x v="273"/>
    <x v="274"/>
    <x v="260"/>
    <x v="0"/>
    <x v="268"/>
    <x v="274"/>
    <x v="1"/>
    <x v="0"/>
    <x v="22"/>
  </r>
  <r>
    <x v="275"/>
    <x v="274"/>
    <x v="275"/>
    <x v="261"/>
    <x v="2"/>
    <x v="269"/>
    <x v="275"/>
    <x v="1"/>
    <x v="2"/>
    <x v="22"/>
  </r>
  <r>
    <x v="276"/>
    <x v="275"/>
    <x v="276"/>
    <x v="262"/>
    <x v="1"/>
    <x v="270"/>
    <x v="276"/>
    <x v="1"/>
    <x v="1"/>
    <x v="22"/>
  </r>
  <r>
    <x v="277"/>
    <x v="276"/>
    <x v="277"/>
    <x v="263"/>
    <x v="0"/>
    <x v="271"/>
    <x v="277"/>
    <x v="1"/>
    <x v="0"/>
    <x v="22"/>
  </r>
  <r>
    <x v="278"/>
    <x v="277"/>
    <x v="278"/>
    <x v="264"/>
    <x v="6"/>
    <x v="272"/>
    <x v="278"/>
    <x v="1"/>
    <x v="3"/>
    <x v="22"/>
  </r>
  <r>
    <x v="279"/>
    <x v="278"/>
    <x v="279"/>
    <x v="265"/>
    <x v="0"/>
    <x v="273"/>
    <x v="279"/>
    <x v="1"/>
    <x v="0"/>
    <x v="22"/>
  </r>
  <r>
    <x v="280"/>
    <x v="279"/>
    <x v="280"/>
    <x v="266"/>
    <x v="0"/>
    <x v="274"/>
    <x v="280"/>
    <x v="1"/>
    <x v="0"/>
    <x v="22"/>
  </r>
  <r>
    <x v="281"/>
    <x v="280"/>
    <x v="281"/>
    <x v="267"/>
    <x v="4"/>
    <x v="275"/>
    <x v="281"/>
    <x v="1"/>
    <x v="0"/>
    <x v="22"/>
  </r>
  <r>
    <x v="282"/>
    <x v="281"/>
    <x v="282"/>
    <x v="214"/>
    <x v="0"/>
    <x v="276"/>
    <x v="282"/>
    <x v="1"/>
    <x v="0"/>
    <x v="23"/>
  </r>
  <r>
    <x v="283"/>
    <x v="282"/>
    <x v="283"/>
    <x v="268"/>
    <x v="37"/>
    <x v="277"/>
    <x v="283"/>
    <x v="1"/>
    <x v="8"/>
    <x v="23"/>
  </r>
  <r>
    <x v="284"/>
    <x v="283"/>
    <x v="284"/>
    <x v="269"/>
    <x v="1"/>
    <x v="278"/>
    <x v="284"/>
    <x v="1"/>
    <x v="1"/>
    <x v="23"/>
  </r>
  <r>
    <x v="285"/>
    <x v="284"/>
    <x v="285"/>
    <x v="270"/>
    <x v="0"/>
    <x v="279"/>
    <x v="285"/>
    <x v="1"/>
    <x v="0"/>
    <x v="23"/>
  </r>
  <r>
    <x v="286"/>
    <x v="285"/>
    <x v="286"/>
    <x v="271"/>
    <x v="0"/>
    <x v="280"/>
    <x v="286"/>
    <x v="1"/>
    <x v="0"/>
    <x v="23"/>
  </r>
  <r>
    <x v="287"/>
    <x v="286"/>
    <x v="287"/>
    <x v="272"/>
    <x v="2"/>
    <x v="281"/>
    <x v="287"/>
    <x v="1"/>
    <x v="2"/>
    <x v="23"/>
  </r>
  <r>
    <x v="288"/>
    <x v="287"/>
    <x v="288"/>
    <x v="66"/>
    <x v="0"/>
    <x v="282"/>
    <x v="288"/>
    <x v="1"/>
    <x v="0"/>
    <x v="23"/>
  </r>
  <r>
    <x v="289"/>
    <x v="288"/>
    <x v="289"/>
    <x v="273"/>
    <x v="1"/>
    <x v="283"/>
    <x v="289"/>
    <x v="1"/>
    <x v="1"/>
    <x v="23"/>
  </r>
  <r>
    <x v="290"/>
    <x v="289"/>
    <x v="290"/>
    <x v="274"/>
    <x v="29"/>
    <x v="284"/>
    <x v="290"/>
    <x v="1"/>
    <x v="3"/>
    <x v="2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Tableau croisé dynamique1" cacheId="0" dataOnRows="1" applyNumberFormats="0" applyBorderFormats="0" applyFontFormats="0" applyPatternFormats="0" applyAlignmentFormats="0" applyWidthHeightFormats="1" dataCaption="Données" showItems="0" showMultipleLabel="0" showMemberPropertyTips="0" useAutoFormatting="1" itemPrintTitles="1" indent="0" compact="0" compactData="0" gridDropZones="1">
  <location ref="A3:B15" firstHeaderRow="2" firstDataRow="2" firstDataCol="1"/>
  <pivotFields count="10">
    <pivotField compact="0" outline="0" subtotalTop="0" showAll="0" includeNewItemsInFilter="1">
      <items count="29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t="default"/>
      </items>
    </pivotField>
    <pivotField compact="0" outline="0" subtotalTop="0" showAll="0" includeNewItemsInFilter="1">
      <items count="29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t="default"/>
      </items>
    </pivotField>
    <pivotField dataField="1" compact="0" outline="0" subtotalTop="0" showAll="0" includeNewItemsInFilter="1">
      <items count="29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t="default"/>
      </items>
    </pivotField>
    <pivotField compact="0" outline="0" subtotalTop="0" showAll="0" includeNewItemsInFilter="1">
      <items count="27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t="default"/>
      </items>
    </pivotField>
    <pivotField compact="0" outline="0" subtotalTop="0" showAll="0" includeNewItemsInFilter="1">
      <items count="3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t="default"/>
      </items>
    </pivotField>
    <pivotField compact="0" outline="0" subtotalTop="0" showAll="0" includeNewItemsInFilter="1">
      <items count="28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t="default"/>
      </items>
    </pivotField>
    <pivotField compact="0" outline="0" subtotalTop="0" showAll="0" includeNewItemsInFilter="1">
      <items count="29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t="default"/>
      </items>
    </pivotField>
    <pivotField compact="0" outline="0" subtotalTop="0" showAll="0" includeNewItemsInFilter="1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t="default"/>
      </items>
    </pivotField>
    <pivotField axis="axisRow" compact="0" outline="0" subtotalTop="0" showAll="0" includeNewItemsInFilter="1">
      <items count="11">
        <item x="0"/>
        <item x="1"/>
        <item x="2"/>
        <item x="3"/>
        <item x="4"/>
        <item x="5"/>
        <item x="6"/>
        <item x="7"/>
        <item x="8"/>
        <item x="9"/>
        <item t="default"/>
      </items>
    </pivotField>
    <pivotField compact="0" outline="0" subtotalTop="0" showAll="0" includeNewItemsInFilter="1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t="default"/>
      </items>
    </pivotField>
  </pivotFields>
  <rowFields count="1">
    <field x="8"/>
  </rowFields>
  <rowItems count="11">
    <i>
      <x/>
    </i>
    <i>
      <x/>
    </i>
    <i>
      <x/>
    </i>
    <i>
      <x/>
    </i>
    <i>
      <x/>
    </i>
    <i>
      <x/>
    </i>
    <i>
      <x/>
    </i>
    <i>
      <x/>
    </i>
    <i>
      <x/>
    </i>
    <i>
      <x/>
    </i>
    <i>
      <x/>
    </i>
  </rowItems>
  <colItems count="1">
    <i/>
  </colItems>
  <dataFields count="1">
    <dataField name="REPARTITION PAR REGION" fld="2" subtotal="count" baseField="0" baseItem="0"/>
  </dataFields>
  <pivotTableStyleInfo showRowHeaders="1" showColHeaders="1" showRowStripes="0" showColStripes="0" showLastColumn="1"/>
</pivotTableDefinition>
</file>

<file path=xl/pivotTables/pivotTable2.xml><?xml version="1.0" encoding="utf-8"?>
<pivotTableDefinition xmlns="http://schemas.openxmlformats.org/spreadsheetml/2006/main" name="Tableau croisé dynamique3" cacheId="0" dataOnRows="1" applyNumberFormats="0" applyBorderFormats="0" applyFontFormats="0" applyPatternFormats="0" applyAlignmentFormats="0" applyWidthHeightFormats="1" dataCaption="Données" showItems="0" showMultipleLabel="0" showMemberPropertyTips="0" useAutoFormatting="1" itemPrintTitles="1" indent="0" compact="0" compactData="0" gridDropZones="1">
  <location ref="A3:B29" firstHeaderRow="2" firstDataRow="2" firstDataCol="1"/>
  <pivotFields count="10">
    <pivotField compact="0" outline="0" subtotalTop="0" showAll="0" includeNewItemsInFilter="1">
      <items count="29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t="default"/>
      </items>
    </pivotField>
    <pivotField compact="0" outline="0" subtotalTop="0" showAll="0" includeNewItemsInFilter="1">
      <items count="29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t="default"/>
      </items>
    </pivotField>
    <pivotField dataField="1" compact="0" outline="0" subtotalTop="0" showAll="0" includeNewItemsInFilter="1">
      <items count="29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t="default"/>
      </items>
    </pivotField>
    <pivotField compact="0" outline="0" subtotalTop="0" showAll="0" includeNewItemsInFilter="1">
      <items count="27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t="default"/>
      </items>
    </pivotField>
    <pivotField compact="0" outline="0" subtotalTop="0" showAll="0" includeNewItemsInFilter="1">
      <items count="3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t="default"/>
      </items>
    </pivotField>
    <pivotField compact="0" outline="0" subtotalTop="0" showAll="0" includeNewItemsInFilter="1">
      <items count="28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t="default"/>
      </items>
    </pivotField>
    <pivotField compact="0" outline="0" subtotalTop="0" showAll="0" includeNewItemsInFilter="1">
      <items count="29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t="default"/>
      </items>
    </pivotField>
    <pivotField compact="0" outline="0" subtotalTop="0" showAll="0" includeNewItemsInFilter="1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t="default"/>
      </items>
    </pivotField>
    <pivotField compact="0" outline="0" subtotalTop="0" showAll="0" includeNewItemsInFilter="1">
      <items count="11">
        <item x="0"/>
        <item x="1"/>
        <item x="2"/>
        <item x="3"/>
        <item x="4"/>
        <item x="5"/>
        <item x="6"/>
        <item x="7"/>
        <item x="8"/>
        <item x="9"/>
        <item t="default"/>
      </items>
    </pivotField>
    <pivotField axis="axisRow" compact="0" outline="0" subtotalTop="0" showAll="0" includeNewItemsInFilter="1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t="default"/>
      </items>
    </pivotField>
  </pivotFields>
  <rowFields count="1">
    <field x="9"/>
  </rowFields>
  <rowItems count="25">
    <i>
      <x/>
    </i>
    <i>
      <x/>
    </i>
    <i>
      <x/>
    </i>
    <i>
      <x/>
    </i>
    <i>
      <x/>
    </i>
    <i>
      <x/>
    </i>
    <i>
      <x/>
    </i>
    <i>
      <x/>
    </i>
    <i>
      <x/>
    </i>
    <i>
      <x/>
    </i>
    <i>
      <x/>
    </i>
    <i>
      <x/>
    </i>
    <i>
      <x/>
    </i>
    <i>
      <x/>
    </i>
    <i>
      <x/>
    </i>
    <i>
      <x/>
    </i>
    <i>
      <x/>
    </i>
    <i>
      <x/>
    </i>
    <i>
      <x/>
    </i>
    <i>
      <x/>
    </i>
    <i>
      <x/>
    </i>
    <i>
      <x/>
    </i>
    <i>
      <x/>
    </i>
    <i>
      <x/>
    </i>
    <i>
      <x/>
    </i>
  </rowItems>
  <colItems count="1">
    <i/>
  </colItems>
  <dataFields count="1">
    <dataField name="Nombre de ACTE DE LEGALISATION" fld="2" subtotal="count" baseField="0" baseItem="0"/>
  </dataFields>
  <pivotTableStyleInfo showRowHeaders="1" showColHeaders="1" showRowStripes="0" showColStripes="0" showLastColumn="1"/>
</pivotTableDefinition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5"/>
  <sheetViews>
    <sheetView topLeftCell="A22" workbookViewId="0">
      <selection activeCell="E24" sqref="E24"/>
    </sheetView>
  </sheetViews>
  <sheetFormatPr baseColWidth="10" defaultColWidth="11.42578125" defaultRowHeight="15.75" x14ac:dyDescent="0.25"/>
  <cols>
    <col min="1" max="1" width="7.5703125" style="1" customWidth="1"/>
    <col min="2" max="2" width="21.42578125" style="2" customWidth="1"/>
    <col min="3" max="3" width="20.42578125" style="2" customWidth="1"/>
    <col min="4" max="4" width="13.28515625" style="1" customWidth="1"/>
    <col min="5" max="5" width="13.42578125" style="2" customWidth="1"/>
    <col min="6" max="6" width="11.42578125" style="2"/>
    <col min="7" max="7" width="19.42578125" style="2" customWidth="1"/>
    <col min="8" max="8" width="23" style="2" customWidth="1"/>
    <col min="9" max="16384" width="11.42578125" style="2"/>
  </cols>
  <sheetData>
    <row r="1" spans="1:8" ht="31.5" x14ac:dyDescent="0.25">
      <c r="A1" s="3" t="s">
        <v>0</v>
      </c>
      <c r="B1" s="4" t="s">
        <v>1</v>
      </c>
      <c r="C1" s="5" t="s">
        <v>2</v>
      </c>
      <c r="D1" s="6" t="s">
        <v>3</v>
      </c>
      <c r="E1" s="3" t="s">
        <v>4</v>
      </c>
      <c r="F1" s="6" t="s">
        <v>5</v>
      </c>
      <c r="G1" s="7" t="s">
        <v>6</v>
      </c>
      <c r="H1" s="3" t="s">
        <v>7</v>
      </c>
    </row>
    <row r="2" spans="1:8" ht="75" x14ac:dyDescent="0.25">
      <c r="A2" s="6">
        <v>1</v>
      </c>
      <c r="B2" s="8" t="s">
        <v>8</v>
      </c>
      <c r="C2" s="5" t="s">
        <v>9</v>
      </c>
      <c r="D2" s="6" t="s">
        <v>10</v>
      </c>
      <c r="E2" s="6" t="s">
        <v>11</v>
      </c>
      <c r="F2" s="6" t="s">
        <v>12</v>
      </c>
      <c r="G2" s="7" t="s">
        <v>13</v>
      </c>
      <c r="H2" s="6" t="s">
        <v>14</v>
      </c>
    </row>
    <row r="3" spans="1:8" ht="15.75" customHeight="1" x14ac:dyDescent="0.25">
      <c r="A3" s="6">
        <v>2</v>
      </c>
      <c r="B3" s="8" t="s">
        <v>15</v>
      </c>
      <c r="C3" s="5" t="s">
        <v>16</v>
      </c>
      <c r="D3" s="6" t="s">
        <v>17</v>
      </c>
      <c r="E3" s="6" t="s">
        <v>18</v>
      </c>
      <c r="F3" s="6" t="s">
        <v>19</v>
      </c>
      <c r="G3" s="7" t="s">
        <v>20</v>
      </c>
      <c r="H3" s="6"/>
    </row>
    <row r="4" spans="1:8" ht="75" x14ac:dyDescent="0.25">
      <c r="A4" s="6">
        <v>3</v>
      </c>
      <c r="B4" s="8" t="s">
        <v>21</v>
      </c>
      <c r="C4" s="5" t="s">
        <v>22</v>
      </c>
      <c r="D4" s="6" t="s">
        <v>23</v>
      </c>
      <c r="E4" s="6" t="s">
        <v>18</v>
      </c>
      <c r="F4" s="6" t="s">
        <v>24</v>
      </c>
      <c r="G4" s="7" t="s">
        <v>25</v>
      </c>
      <c r="H4" s="6"/>
    </row>
    <row r="5" spans="1:8" ht="173.25" x14ac:dyDescent="0.25">
      <c r="A5" s="6">
        <v>4</v>
      </c>
      <c r="B5" s="8" t="s">
        <v>26</v>
      </c>
      <c r="C5" s="5" t="s">
        <v>27</v>
      </c>
      <c r="D5" s="6" t="s">
        <v>28</v>
      </c>
      <c r="E5" s="6" t="s">
        <v>29</v>
      </c>
      <c r="F5" s="6" t="s">
        <v>30</v>
      </c>
      <c r="G5" s="7" t="s">
        <v>31</v>
      </c>
      <c r="H5" s="6"/>
    </row>
    <row r="6" spans="1:8" ht="63" x14ac:dyDescent="0.25">
      <c r="A6" s="6">
        <v>5</v>
      </c>
      <c r="B6" s="8" t="s">
        <v>32</v>
      </c>
      <c r="C6" s="5" t="s">
        <v>33</v>
      </c>
      <c r="D6" s="6" t="s">
        <v>34</v>
      </c>
      <c r="E6" s="6" t="s">
        <v>11</v>
      </c>
      <c r="F6" s="6" t="s">
        <v>35</v>
      </c>
      <c r="G6" s="9" t="s">
        <v>36</v>
      </c>
      <c r="H6" s="6"/>
    </row>
    <row r="7" spans="1:8" ht="47.25" x14ac:dyDescent="0.25">
      <c r="A7" s="6">
        <v>6</v>
      </c>
      <c r="B7" s="8" t="s">
        <v>37</v>
      </c>
      <c r="C7" s="5" t="s">
        <v>38</v>
      </c>
      <c r="D7" s="6" t="s">
        <v>39</v>
      </c>
      <c r="E7" s="6" t="s">
        <v>11</v>
      </c>
      <c r="F7" s="6" t="s">
        <v>40</v>
      </c>
      <c r="G7" s="7" t="s">
        <v>41</v>
      </c>
      <c r="H7" s="6"/>
    </row>
    <row r="8" spans="1:8" ht="47.25" x14ac:dyDescent="0.25">
      <c r="A8" s="6">
        <v>7</v>
      </c>
      <c r="B8" s="8" t="s">
        <v>42</v>
      </c>
      <c r="C8" s="5" t="s">
        <v>43</v>
      </c>
      <c r="D8" s="6" t="s">
        <v>44</v>
      </c>
      <c r="E8" s="6" t="s">
        <v>11</v>
      </c>
      <c r="F8" s="6" t="s">
        <v>45</v>
      </c>
      <c r="G8" s="7" t="s">
        <v>46</v>
      </c>
      <c r="H8" s="6"/>
    </row>
    <row r="9" spans="1:8" ht="16.5" customHeight="1" x14ac:dyDescent="0.25">
      <c r="A9" s="6">
        <v>8</v>
      </c>
      <c r="B9" s="8" t="s">
        <v>47</v>
      </c>
      <c r="C9" s="5" t="s">
        <v>48</v>
      </c>
      <c r="D9" s="6" t="s">
        <v>49</v>
      </c>
      <c r="E9" s="6" t="s">
        <v>50</v>
      </c>
      <c r="F9" s="6" t="s">
        <v>51</v>
      </c>
      <c r="G9" s="7" t="s">
        <v>52</v>
      </c>
      <c r="H9" s="6"/>
    </row>
    <row r="10" spans="1:8" ht="47.25" x14ac:dyDescent="0.25">
      <c r="A10" s="6">
        <v>9</v>
      </c>
      <c r="B10" s="8" t="s">
        <v>53</v>
      </c>
      <c r="C10" s="5" t="s">
        <v>54</v>
      </c>
      <c r="D10" s="6" t="s">
        <v>55</v>
      </c>
      <c r="E10" s="6" t="s">
        <v>18</v>
      </c>
      <c r="F10" s="6" t="s">
        <v>56</v>
      </c>
      <c r="G10" s="7" t="s">
        <v>57</v>
      </c>
      <c r="H10" s="6"/>
    </row>
    <row r="11" spans="1:8" ht="47.25" x14ac:dyDescent="0.25">
      <c r="A11" s="6">
        <v>10</v>
      </c>
      <c r="B11" s="8" t="s">
        <v>58</v>
      </c>
      <c r="C11" s="5" t="s">
        <v>59</v>
      </c>
      <c r="D11" s="6" t="s">
        <v>60</v>
      </c>
      <c r="E11" s="6" t="s">
        <v>18</v>
      </c>
      <c r="F11" s="6" t="s">
        <v>61</v>
      </c>
      <c r="G11" s="7" t="s">
        <v>62</v>
      </c>
      <c r="H11" s="6"/>
    </row>
    <row r="12" spans="1:8" ht="47.25" x14ac:dyDescent="0.25">
      <c r="A12" s="6">
        <v>11</v>
      </c>
      <c r="B12" s="8" t="s">
        <v>63</v>
      </c>
      <c r="C12" s="5" t="s">
        <v>59</v>
      </c>
      <c r="D12" s="6" t="s">
        <v>64</v>
      </c>
      <c r="E12" s="6" t="s">
        <v>11</v>
      </c>
      <c r="F12" s="6"/>
      <c r="G12" s="7" t="s">
        <v>65</v>
      </c>
      <c r="H12" s="6"/>
    </row>
    <row r="13" spans="1:8" ht="47.25" x14ac:dyDescent="0.25">
      <c r="A13" s="6">
        <v>12</v>
      </c>
      <c r="B13" s="8" t="s">
        <v>66</v>
      </c>
      <c r="C13" s="5" t="s">
        <v>67</v>
      </c>
      <c r="D13" s="6" t="s">
        <v>68</v>
      </c>
      <c r="E13" s="6" t="s">
        <v>11</v>
      </c>
      <c r="F13" s="6" t="s">
        <v>69</v>
      </c>
      <c r="G13" s="7" t="s">
        <v>70</v>
      </c>
      <c r="H13" s="6"/>
    </row>
    <row r="14" spans="1:8" ht="47.25" x14ac:dyDescent="0.25">
      <c r="A14" s="6">
        <v>13</v>
      </c>
      <c r="B14" s="8" t="s">
        <v>71</v>
      </c>
      <c r="C14" s="5" t="s">
        <v>72</v>
      </c>
      <c r="D14" s="6" t="s">
        <v>73</v>
      </c>
      <c r="E14" s="6" t="s">
        <v>18</v>
      </c>
      <c r="F14" s="6" t="s">
        <v>74</v>
      </c>
      <c r="G14" s="7" t="s">
        <v>75</v>
      </c>
      <c r="H14" s="6"/>
    </row>
    <row r="15" spans="1:8" ht="47.25" x14ac:dyDescent="0.25">
      <c r="A15" s="6">
        <v>14</v>
      </c>
      <c r="B15" s="8" t="s">
        <v>76</v>
      </c>
      <c r="C15" s="5" t="s">
        <v>77</v>
      </c>
      <c r="D15" s="6" t="s">
        <v>78</v>
      </c>
      <c r="E15" s="6" t="s">
        <v>79</v>
      </c>
      <c r="F15" s="6" t="s">
        <v>80</v>
      </c>
      <c r="G15" s="7" t="s">
        <v>81</v>
      </c>
      <c r="H15" s="6"/>
    </row>
    <row r="16" spans="1:8" ht="78.75" x14ac:dyDescent="0.25">
      <c r="A16" s="6">
        <v>15</v>
      </c>
      <c r="B16" s="8" t="s">
        <v>82</v>
      </c>
      <c r="C16" s="5" t="s">
        <v>83</v>
      </c>
      <c r="D16" s="6" t="s">
        <v>84</v>
      </c>
      <c r="E16" s="6" t="s">
        <v>11</v>
      </c>
      <c r="F16" s="6" t="s">
        <v>85</v>
      </c>
      <c r="G16" s="7" t="s">
        <v>86</v>
      </c>
      <c r="H16" s="6"/>
    </row>
    <row r="17" spans="1:8" ht="105" x14ac:dyDescent="0.25">
      <c r="A17" s="6">
        <v>16</v>
      </c>
      <c r="B17" s="8" t="s">
        <v>87</v>
      </c>
      <c r="C17" s="5" t="s">
        <v>88</v>
      </c>
      <c r="D17" s="6" t="s">
        <v>89</v>
      </c>
      <c r="E17" s="6" t="s">
        <v>90</v>
      </c>
      <c r="F17" s="6" t="s">
        <v>91</v>
      </c>
      <c r="G17" s="7" t="s">
        <v>92</v>
      </c>
      <c r="H17" s="6"/>
    </row>
    <row r="18" spans="1:8" ht="90" x14ac:dyDescent="0.25">
      <c r="A18" s="6">
        <v>17</v>
      </c>
      <c r="B18" s="8" t="s">
        <v>93</v>
      </c>
      <c r="C18" s="5" t="s">
        <v>94</v>
      </c>
      <c r="D18" s="6" t="s">
        <v>95</v>
      </c>
      <c r="E18" s="6" t="s">
        <v>18</v>
      </c>
      <c r="F18" s="6" t="s">
        <v>96</v>
      </c>
      <c r="G18" s="7" t="s">
        <v>97</v>
      </c>
      <c r="H18" s="6"/>
    </row>
    <row r="19" spans="1:8" ht="105" x14ac:dyDescent="0.25">
      <c r="A19" s="6">
        <v>18</v>
      </c>
      <c r="B19" s="8" t="s">
        <v>98</v>
      </c>
      <c r="C19" s="5" t="s">
        <v>99</v>
      </c>
      <c r="D19" s="6" t="s">
        <v>100</v>
      </c>
      <c r="E19" s="6" t="s">
        <v>18</v>
      </c>
      <c r="F19" s="6" t="s">
        <v>101</v>
      </c>
      <c r="G19" s="7" t="s">
        <v>102</v>
      </c>
      <c r="H19" s="6"/>
    </row>
    <row r="20" spans="1:8" ht="63" x14ac:dyDescent="0.25">
      <c r="A20" s="6">
        <v>19</v>
      </c>
      <c r="B20" s="8" t="s">
        <v>103</v>
      </c>
      <c r="C20" s="5" t="s">
        <v>104</v>
      </c>
      <c r="D20" s="6" t="s">
        <v>105</v>
      </c>
      <c r="E20" s="6" t="s">
        <v>29</v>
      </c>
      <c r="F20" s="6" t="s">
        <v>106</v>
      </c>
      <c r="G20" s="7" t="s">
        <v>107</v>
      </c>
      <c r="H20" s="6" t="s">
        <v>108</v>
      </c>
    </row>
    <row r="21" spans="1:8" ht="63" x14ac:dyDescent="0.25">
      <c r="A21" s="6">
        <v>20</v>
      </c>
      <c r="B21" s="8" t="s">
        <v>109</v>
      </c>
      <c r="C21" s="5" t="s">
        <v>110</v>
      </c>
      <c r="D21" s="6" t="s">
        <v>111</v>
      </c>
      <c r="E21" s="6" t="s">
        <v>112</v>
      </c>
      <c r="F21" s="6" t="s">
        <v>113</v>
      </c>
      <c r="G21" s="7" t="s">
        <v>107</v>
      </c>
      <c r="H21" s="6" t="s">
        <v>114</v>
      </c>
    </row>
    <row r="22" spans="1:8" ht="105" x14ac:dyDescent="0.25">
      <c r="A22" s="6">
        <v>21</v>
      </c>
      <c r="B22" s="8" t="s">
        <v>115</v>
      </c>
      <c r="C22" s="5" t="s">
        <v>116</v>
      </c>
      <c r="D22" s="6" t="s">
        <v>117</v>
      </c>
      <c r="E22" s="6" t="s">
        <v>18</v>
      </c>
      <c r="F22" s="6" t="s">
        <v>118</v>
      </c>
      <c r="G22" s="7" t="s">
        <v>119</v>
      </c>
      <c r="H22" s="6"/>
    </row>
    <row r="23" spans="1:8" ht="47.25" x14ac:dyDescent="0.25">
      <c r="A23" s="6">
        <v>22</v>
      </c>
      <c r="B23" s="8" t="s">
        <v>120</v>
      </c>
      <c r="C23" s="5" t="s">
        <v>121</v>
      </c>
      <c r="D23" s="6" t="s">
        <v>122</v>
      </c>
      <c r="E23" s="6" t="s">
        <v>11</v>
      </c>
      <c r="F23" s="6"/>
      <c r="G23" s="7" t="s">
        <v>123</v>
      </c>
      <c r="H23" s="6" t="s">
        <v>124</v>
      </c>
    </row>
    <row r="24" spans="1:8" ht="90" x14ac:dyDescent="0.25">
      <c r="A24" s="6">
        <v>23</v>
      </c>
      <c r="B24" s="8" t="s">
        <v>125</v>
      </c>
      <c r="C24" s="5" t="s">
        <v>126</v>
      </c>
      <c r="D24" s="6" t="s">
        <v>127</v>
      </c>
      <c r="E24" s="6" t="s">
        <v>11</v>
      </c>
      <c r="F24" s="6" t="s">
        <v>128</v>
      </c>
      <c r="G24" s="7" t="s">
        <v>129</v>
      </c>
      <c r="H24" s="6" t="s">
        <v>130</v>
      </c>
    </row>
    <row r="25" spans="1:8" ht="94.5" x14ac:dyDescent="0.25">
      <c r="A25" s="6">
        <v>24</v>
      </c>
      <c r="B25" s="8" t="s">
        <v>131</v>
      </c>
      <c r="C25" s="5" t="s">
        <v>132</v>
      </c>
      <c r="D25" s="6" t="s">
        <v>133</v>
      </c>
      <c r="E25" s="6" t="s">
        <v>11</v>
      </c>
      <c r="F25" s="6" t="s">
        <v>134</v>
      </c>
      <c r="G25" s="7" t="s">
        <v>135</v>
      </c>
      <c r="H25" s="6" t="s">
        <v>136</v>
      </c>
    </row>
    <row r="26" spans="1:8" ht="78.75" x14ac:dyDescent="0.25">
      <c r="A26" s="6">
        <v>25</v>
      </c>
      <c r="B26" s="8" t="s">
        <v>137</v>
      </c>
      <c r="C26" s="5" t="s">
        <v>138</v>
      </c>
      <c r="D26" s="6" t="s">
        <v>139</v>
      </c>
      <c r="E26" s="6" t="s">
        <v>140</v>
      </c>
      <c r="F26" s="6" t="s">
        <v>141</v>
      </c>
      <c r="G26" s="7" t="s">
        <v>142</v>
      </c>
      <c r="H26" s="6" t="s">
        <v>143</v>
      </c>
    </row>
    <row r="27" spans="1:8" ht="47.25" x14ac:dyDescent="0.25">
      <c r="A27" s="6">
        <v>26</v>
      </c>
      <c r="B27" s="8" t="s">
        <v>144</v>
      </c>
      <c r="C27" s="5" t="s">
        <v>145</v>
      </c>
      <c r="D27" s="6" t="s">
        <v>146</v>
      </c>
      <c r="E27" s="6" t="s">
        <v>11</v>
      </c>
      <c r="F27" s="6" t="s">
        <v>147</v>
      </c>
      <c r="G27" s="7" t="s">
        <v>148</v>
      </c>
      <c r="H27" s="6" t="s">
        <v>149</v>
      </c>
    </row>
    <row r="28" spans="1:8" ht="47.25" x14ac:dyDescent="0.25">
      <c r="A28" s="6">
        <v>27</v>
      </c>
      <c r="B28" s="8" t="s">
        <v>150</v>
      </c>
      <c r="C28" s="5" t="s">
        <v>151</v>
      </c>
      <c r="D28" s="6" t="s">
        <v>152</v>
      </c>
      <c r="E28" s="6" t="s">
        <v>11</v>
      </c>
      <c r="F28" s="6" t="s">
        <v>153</v>
      </c>
      <c r="G28" s="7" t="s">
        <v>154</v>
      </c>
      <c r="H28" s="6"/>
    </row>
    <row r="29" spans="1:8" ht="63" x14ac:dyDescent="0.25">
      <c r="A29" s="6">
        <v>28</v>
      </c>
      <c r="B29" s="8" t="s">
        <v>155</v>
      </c>
      <c r="C29" s="5" t="s">
        <v>156</v>
      </c>
      <c r="D29" s="6" t="s">
        <v>157</v>
      </c>
      <c r="E29" s="6" t="s">
        <v>18</v>
      </c>
      <c r="F29" s="6" t="s">
        <v>158</v>
      </c>
      <c r="G29" s="7" t="s">
        <v>159</v>
      </c>
      <c r="H29" s="6" t="s">
        <v>160</v>
      </c>
    </row>
    <row r="30" spans="1:8" ht="90" x14ac:dyDescent="0.25">
      <c r="A30" s="6">
        <v>29</v>
      </c>
      <c r="B30" s="8" t="s">
        <v>161</v>
      </c>
      <c r="C30" s="5" t="s">
        <v>162</v>
      </c>
      <c r="D30" s="6" t="s">
        <v>163</v>
      </c>
      <c r="E30" s="6" t="s">
        <v>18</v>
      </c>
      <c r="F30" s="6" t="s">
        <v>164</v>
      </c>
      <c r="G30" s="7" t="s">
        <v>165</v>
      </c>
      <c r="H30" s="6"/>
    </row>
    <row r="31" spans="1:8" ht="120" x14ac:dyDescent="0.25">
      <c r="A31" s="6">
        <v>30</v>
      </c>
      <c r="B31" s="8" t="s">
        <v>166</v>
      </c>
      <c r="C31" s="5" t="s">
        <v>167</v>
      </c>
      <c r="D31" s="6" t="s">
        <v>168</v>
      </c>
      <c r="E31" s="6" t="s">
        <v>169</v>
      </c>
      <c r="F31" s="6" t="s">
        <v>170</v>
      </c>
      <c r="G31" s="7" t="s">
        <v>171</v>
      </c>
      <c r="H31" s="6"/>
    </row>
    <row r="32" spans="1:8" ht="90" x14ac:dyDescent="0.25">
      <c r="A32" s="6">
        <v>31</v>
      </c>
      <c r="B32" s="8" t="s">
        <v>172</v>
      </c>
      <c r="C32" s="5" t="s">
        <v>173</v>
      </c>
      <c r="D32" s="6" t="s">
        <v>174</v>
      </c>
      <c r="E32" s="6" t="s">
        <v>11</v>
      </c>
      <c r="F32" s="6" t="s">
        <v>175</v>
      </c>
      <c r="G32" s="7" t="s">
        <v>176</v>
      </c>
      <c r="H32" s="6" t="s">
        <v>177</v>
      </c>
    </row>
    <row r="33" spans="1:8" ht="90" x14ac:dyDescent="0.25">
      <c r="A33" s="6">
        <v>32</v>
      </c>
      <c r="B33" s="8" t="s">
        <v>178</v>
      </c>
      <c r="C33" s="5" t="s">
        <v>179</v>
      </c>
      <c r="D33" s="6" t="s">
        <v>180</v>
      </c>
      <c r="E33" s="6" t="s">
        <v>181</v>
      </c>
      <c r="F33" s="6" t="s">
        <v>182</v>
      </c>
      <c r="G33" s="7" t="s">
        <v>183</v>
      </c>
      <c r="H33" s="6"/>
    </row>
    <row r="34" spans="1:8" ht="105" x14ac:dyDescent="0.25">
      <c r="A34" s="6">
        <v>33</v>
      </c>
      <c r="B34" s="8" t="s">
        <v>184</v>
      </c>
      <c r="C34" s="5" t="s">
        <v>185</v>
      </c>
      <c r="D34" s="6" t="s">
        <v>186</v>
      </c>
      <c r="E34" s="6" t="s">
        <v>187</v>
      </c>
      <c r="F34" s="6" t="s">
        <v>188</v>
      </c>
      <c r="G34" s="7" t="s">
        <v>189</v>
      </c>
      <c r="H34" s="6"/>
    </row>
    <row r="35" spans="1:8" ht="120" x14ac:dyDescent="0.25">
      <c r="A35" s="6">
        <v>34</v>
      </c>
      <c r="B35" s="8" t="s">
        <v>190</v>
      </c>
      <c r="C35" s="5" t="s">
        <v>191</v>
      </c>
      <c r="D35" s="6" t="s">
        <v>192</v>
      </c>
      <c r="E35" s="6" t="s">
        <v>18</v>
      </c>
      <c r="F35" s="6" t="s">
        <v>193</v>
      </c>
      <c r="G35" s="7" t="s">
        <v>194</v>
      </c>
      <c r="H35" s="6"/>
    </row>
    <row r="36" spans="1:8" ht="63" x14ac:dyDescent="0.25">
      <c r="A36" s="6">
        <v>35</v>
      </c>
      <c r="B36" s="8" t="s">
        <v>131</v>
      </c>
      <c r="C36" s="5" t="s">
        <v>195</v>
      </c>
      <c r="D36" s="6" t="s">
        <v>133</v>
      </c>
      <c r="E36" s="6" t="s">
        <v>18</v>
      </c>
      <c r="F36" s="6" t="s">
        <v>196</v>
      </c>
      <c r="G36" s="7" t="s">
        <v>197</v>
      </c>
      <c r="H36" s="6" t="s">
        <v>198</v>
      </c>
    </row>
    <row r="37" spans="1:8" ht="94.5" x14ac:dyDescent="0.25">
      <c r="A37" s="6">
        <v>36</v>
      </c>
      <c r="B37" s="8" t="s">
        <v>199</v>
      </c>
      <c r="C37" s="5" t="s">
        <v>200</v>
      </c>
      <c r="D37" s="6" t="s">
        <v>201</v>
      </c>
      <c r="E37" s="6" t="s">
        <v>18</v>
      </c>
      <c r="F37" s="6" t="s">
        <v>202</v>
      </c>
      <c r="G37" s="7" t="s">
        <v>203</v>
      </c>
      <c r="H37" s="6"/>
    </row>
    <row r="38" spans="1:8" ht="63" x14ac:dyDescent="0.25">
      <c r="A38" s="6">
        <v>37</v>
      </c>
      <c r="B38" s="8" t="s">
        <v>204</v>
      </c>
      <c r="C38" s="5" t="s">
        <v>205</v>
      </c>
      <c r="D38" s="6" t="s">
        <v>206</v>
      </c>
      <c r="E38" s="6" t="s">
        <v>18</v>
      </c>
      <c r="F38" s="6" t="s">
        <v>207</v>
      </c>
      <c r="G38" s="7" t="s">
        <v>208</v>
      </c>
      <c r="H38" s="6" t="s">
        <v>209</v>
      </c>
    </row>
    <row r="39" spans="1:8" ht="75" x14ac:dyDescent="0.25">
      <c r="A39" s="6">
        <v>38</v>
      </c>
      <c r="B39" s="8" t="s">
        <v>210</v>
      </c>
      <c r="C39" s="5" t="s">
        <v>211</v>
      </c>
      <c r="D39" s="6" t="s">
        <v>212</v>
      </c>
      <c r="E39" s="6" t="s">
        <v>18</v>
      </c>
      <c r="F39" s="6" t="s">
        <v>213</v>
      </c>
      <c r="G39" s="7" t="s">
        <v>214</v>
      </c>
      <c r="H39" s="6"/>
    </row>
    <row r="40" spans="1:8" ht="120" x14ac:dyDescent="0.25">
      <c r="A40" s="6">
        <v>39</v>
      </c>
      <c r="B40" s="8" t="s">
        <v>215</v>
      </c>
      <c r="C40" s="5" t="s">
        <v>216</v>
      </c>
      <c r="D40" s="6" t="s">
        <v>217</v>
      </c>
      <c r="E40" s="6" t="s">
        <v>218</v>
      </c>
      <c r="F40" s="6" t="s">
        <v>219</v>
      </c>
      <c r="G40" s="7" t="s">
        <v>220</v>
      </c>
      <c r="H40" s="6"/>
    </row>
    <row r="41" spans="1:8" ht="90" x14ac:dyDescent="0.25">
      <c r="A41" s="6">
        <v>40</v>
      </c>
      <c r="B41" s="8" t="s">
        <v>221</v>
      </c>
      <c r="C41" s="5" t="s">
        <v>222</v>
      </c>
      <c r="D41" s="6" t="s">
        <v>223</v>
      </c>
      <c r="E41" s="6" t="s">
        <v>29</v>
      </c>
      <c r="F41" s="6" t="s">
        <v>224</v>
      </c>
      <c r="G41" s="7" t="s">
        <v>225</v>
      </c>
      <c r="H41" s="6"/>
    </row>
    <row r="42" spans="1:8" ht="75" x14ac:dyDescent="0.25">
      <c r="A42" s="6">
        <v>41</v>
      </c>
      <c r="B42" s="8" t="s">
        <v>226</v>
      </c>
      <c r="C42" s="5" t="s">
        <v>227</v>
      </c>
      <c r="D42" s="6" t="s">
        <v>228</v>
      </c>
      <c r="E42" s="6" t="s">
        <v>11</v>
      </c>
      <c r="F42" s="6" t="s">
        <v>229</v>
      </c>
      <c r="G42" s="7" t="s">
        <v>230</v>
      </c>
      <c r="H42" s="6"/>
    </row>
    <row r="43" spans="1:8" ht="105" x14ac:dyDescent="0.25">
      <c r="A43" s="6">
        <v>42</v>
      </c>
      <c r="B43" s="8" t="s">
        <v>231</v>
      </c>
      <c r="C43" s="5" t="s">
        <v>232</v>
      </c>
      <c r="D43" s="6" t="s">
        <v>233</v>
      </c>
      <c r="E43" s="6" t="s">
        <v>11</v>
      </c>
      <c r="F43" s="6" t="s">
        <v>234</v>
      </c>
      <c r="G43" s="7" t="s">
        <v>235</v>
      </c>
      <c r="H43" s="6"/>
    </row>
    <row r="44" spans="1:8" ht="75" x14ac:dyDescent="0.25">
      <c r="A44" s="6">
        <v>43</v>
      </c>
      <c r="B44" s="8" t="s">
        <v>236</v>
      </c>
      <c r="C44" s="5" t="s">
        <v>237</v>
      </c>
      <c r="D44" s="6" t="s">
        <v>238</v>
      </c>
      <c r="E44" s="6" t="s">
        <v>18</v>
      </c>
      <c r="F44" s="6" t="s">
        <v>239</v>
      </c>
      <c r="G44" s="7" t="s">
        <v>240</v>
      </c>
      <c r="H44" s="6"/>
    </row>
    <row r="45" spans="1:8" ht="105" x14ac:dyDescent="0.25">
      <c r="A45" s="6">
        <v>44</v>
      </c>
      <c r="B45" s="8" t="s">
        <v>241</v>
      </c>
      <c r="C45" s="5" t="s">
        <v>242</v>
      </c>
      <c r="D45" s="6" t="s">
        <v>243</v>
      </c>
      <c r="E45" s="6" t="s">
        <v>18</v>
      </c>
      <c r="F45" s="6" t="s">
        <v>244</v>
      </c>
      <c r="G45" s="7" t="s">
        <v>245</v>
      </c>
      <c r="H45" s="6"/>
    </row>
    <row r="46" spans="1:8" ht="75" x14ac:dyDescent="0.25">
      <c r="A46" s="6">
        <v>45</v>
      </c>
      <c r="B46" s="8" t="s">
        <v>246</v>
      </c>
      <c r="C46" s="5" t="s">
        <v>247</v>
      </c>
      <c r="D46" s="6" t="s">
        <v>248</v>
      </c>
      <c r="E46" s="6" t="s">
        <v>11</v>
      </c>
      <c r="F46" s="6" t="s">
        <v>249</v>
      </c>
      <c r="G46" s="7" t="s">
        <v>250</v>
      </c>
      <c r="H46" s="6"/>
    </row>
    <row r="47" spans="1:8" ht="126" x14ac:dyDescent="0.25">
      <c r="A47" s="6">
        <v>46</v>
      </c>
      <c r="B47" s="8" t="s">
        <v>251</v>
      </c>
      <c r="C47" s="5" t="s">
        <v>252</v>
      </c>
      <c r="D47" s="6" t="s">
        <v>253</v>
      </c>
      <c r="E47" s="6" t="s">
        <v>254</v>
      </c>
      <c r="F47" s="6" t="s">
        <v>255</v>
      </c>
      <c r="G47" s="7" t="s">
        <v>256</v>
      </c>
      <c r="H47" s="6"/>
    </row>
    <row r="48" spans="1:8" ht="78.75" x14ac:dyDescent="0.25">
      <c r="A48" s="6">
        <v>47</v>
      </c>
      <c r="B48" s="8" t="s">
        <v>257</v>
      </c>
      <c r="C48" s="5" t="s">
        <v>258</v>
      </c>
      <c r="D48" s="6" t="s">
        <v>259</v>
      </c>
      <c r="E48" s="6" t="s">
        <v>260</v>
      </c>
      <c r="F48" s="6" t="s">
        <v>261</v>
      </c>
      <c r="G48" s="7" t="s">
        <v>262</v>
      </c>
      <c r="H48" s="6"/>
    </row>
    <row r="49" spans="1:8" ht="105" x14ac:dyDescent="0.25">
      <c r="A49" s="6">
        <v>48</v>
      </c>
      <c r="B49" s="8" t="s">
        <v>263</v>
      </c>
      <c r="C49" s="5" t="s">
        <v>264</v>
      </c>
      <c r="D49" s="6" t="s">
        <v>265</v>
      </c>
      <c r="E49" s="6" t="s">
        <v>266</v>
      </c>
      <c r="F49" s="6" t="s">
        <v>267</v>
      </c>
      <c r="G49" s="7" t="s">
        <v>268</v>
      </c>
      <c r="H49" s="6"/>
    </row>
    <row r="50" spans="1:8" ht="105" x14ac:dyDescent="0.25">
      <c r="A50" s="6">
        <v>49</v>
      </c>
      <c r="B50" s="8" t="s">
        <v>269</v>
      </c>
      <c r="C50" s="5" t="s">
        <v>270</v>
      </c>
      <c r="D50" s="6" t="s">
        <v>271</v>
      </c>
      <c r="E50" s="6" t="s">
        <v>18</v>
      </c>
      <c r="F50" s="6" t="s">
        <v>272</v>
      </c>
      <c r="G50" s="7" t="s">
        <v>273</v>
      </c>
      <c r="H50" s="6"/>
    </row>
    <row r="51" spans="1:8" ht="105" x14ac:dyDescent="0.25">
      <c r="A51" s="6">
        <v>50</v>
      </c>
      <c r="B51" s="8" t="s">
        <v>274</v>
      </c>
      <c r="C51" s="5" t="s">
        <v>275</v>
      </c>
      <c r="D51" s="6" t="s">
        <v>276</v>
      </c>
      <c r="E51" s="6" t="s">
        <v>11</v>
      </c>
      <c r="F51" s="6" t="s">
        <v>277</v>
      </c>
      <c r="G51" s="7" t="s">
        <v>278</v>
      </c>
      <c r="H51" s="6"/>
    </row>
    <row r="52" spans="1:8" ht="47.25" x14ac:dyDescent="0.25">
      <c r="A52" s="6">
        <v>51</v>
      </c>
      <c r="B52" s="8" t="s">
        <v>279</v>
      </c>
      <c r="C52" s="5" t="s">
        <v>280</v>
      </c>
      <c r="D52" s="6" t="s">
        <v>281</v>
      </c>
      <c r="E52" s="6" t="s">
        <v>282</v>
      </c>
      <c r="F52" s="6" t="s">
        <v>283</v>
      </c>
      <c r="G52" s="7" t="s">
        <v>284</v>
      </c>
      <c r="H52" s="6" t="s">
        <v>285</v>
      </c>
    </row>
    <row r="53" spans="1:8" ht="90" x14ac:dyDescent="0.25">
      <c r="A53" s="6">
        <v>52</v>
      </c>
      <c r="B53" s="8" t="s">
        <v>286</v>
      </c>
      <c r="C53" s="5" t="s">
        <v>287</v>
      </c>
      <c r="D53" s="6" t="s">
        <v>288</v>
      </c>
      <c r="E53" s="6" t="s">
        <v>18</v>
      </c>
      <c r="F53" s="6" t="s">
        <v>289</v>
      </c>
      <c r="G53" s="7" t="s">
        <v>290</v>
      </c>
      <c r="H53" s="6"/>
    </row>
    <row r="54" spans="1:8" ht="94.5" x14ac:dyDescent="0.25">
      <c r="A54" s="6">
        <v>53</v>
      </c>
      <c r="B54" s="8" t="s">
        <v>291</v>
      </c>
      <c r="C54" s="5" t="s">
        <v>292</v>
      </c>
      <c r="D54" s="6" t="s">
        <v>293</v>
      </c>
      <c r="E54" s="6" t="s">
        <v>18</v>
      </c>
      <c r="F54" s="6" t="s">
        <v>294</v>
      </c>
      <c r="G54" s="7" t="s">
        <v>295</v>
      </c>
      <c r="H54" s="6" t="s">
        <v>296</v>
      </c>
    </row>
    <row r="55" spans="1:8" ht="90" x14ac:dyDescent="0.25">
      <c r="A55" s="6">
        <v>54</v>
      </c>
      <c r="B55" s="8" t="s">
        <v>297</v>
      </c>
      <c r="C55" s="5" t="s">
        <v>298</v>
      </c>
      <c r="D55" s="6" t="s">
        <v>299</v>
      </c>
      <c r="E55" s="6" t="s">
        <v>11</v>
      </c>
      <c r="F55" s="6" t="s">
        <v>300</v>
      </c>
      <c r="G55" s="7" t="s">
        <v>301</v>
      </c>
      <c r="H55" s="6"/>
    </row>
    <row r="56" spans="1:8" ht="75" x14ac:dyDescent="0.25">
      <c r="A56" s="6">
        <v>55</v>
      </c>
      <c r="B56" s="8" t="s">
        <v>302</v>
      </c>
      <c r="C56" s="5" t="s">
        <v>303</v>
      </c>
      <c r="D56" s="6" t="s">
        <v>304</v>
      </c>
      <c r="E56" s="6" t="s">
        <v>29</v>
      </c>
      <c r="F56" s="6" t="s">
        <v>305</v>
      </c>
      <c r="G56" s="7" t="s">
        <v>306</v>
      </c>
      <c r="H56" s="6"/>
    </row>
    <row r="57" spans="1:8" ht="60" x14ac:dyDescent="0.25">
      <c r="A57" s="6">
        <v>56</v>
      </c>
      <c r="B57" s="8" t="s">
        <v>307</v>
      </c>
      <c r="C57" s="5" t="s">
        <v>308</v>
      </c>
      <c r="D57" s="6" t="s">
        <v>309</v>
      </c>
      <c r="E57" s="6" t="s">
        <v>11</v>
      </c>
      <c r="F57" s="6" t="s">
        <v>310</v>
      </c>
      <c r="G57" s="7" t="s">
        <v>311</v>
      </c>
      <c r="H57" s="6"/>
    </row>
    <row r="58" spans="1:8" ht="47.25" x14ac:dyDescent="0.25">
      <c r="A58" s="6">
        <v>57</v>
      </c>
      <c r="B58" s="8" t="s">
        <v>312</v>
      </c>
      <c r="C58" s="5" t="s">
        <v>313</v>
      </c>
      <c r="D58" s="6" t="s">
        <v>314</v>
      </c>
      <c r="E58" s="6" t="s">
        <v>11</v>
      </c>
      <c r="F58" s="6" t="s">
        <v>315</v>
      </c>
      <c r="G58" s="7" t="s">
        <v>316</v>
      </c>
      <c r="H58" s="6"/>
    </row>
    <row r="59" spans="1:8" ht="75" x14ac:dyDescent="0.25">
      <c r="A59" s="6">
        <v>58</v>
      </c>
      <c r="B59" s="8" t="s">
        <v>317</v>
      </c>
      <c r="C59" s="5" t="s">
        <v>318</v>
      </c>
      <c r="D59" s="6" t="s">
        <v>319</v>
      </c>
      <c r="E59" s="6" t="s">
        <v>11</v>
      </c>
      <c r="F59" s="6" t="s">
        <v>320</v>
      </c>
      <c r="G59" s="7" t="s">
        <v>321</v>
      </c>
      <c r="H59" s="6"/>
    </row>
    <row r="60" spans="1:8" ht="120" x14ac:dyDescent="0.25">
      <c r="A60" s="6">
        <v>59</v>
      </c>
      <c r="B60" s="8" t="s">
        <v>322</v>
      </c>
      <c r="C60" s="5" t="s">
        <v>323</v>
      </c>
      <c r="D60" s="6" t="s">
        <v>324</v>
      </c>
      <c r="E60" s="6" t="s">
        <v>11</v>
      </c>
      <c r="F60" s="6" t="s">
        <v>325</v>
      </c>
      <c r="G60" s="7" t="s">
        <v>326</v>
      </c>
      <c r="H60" s="6" t="s">
        <v>327</v>
      </c>
    </row>
    <row r="61" spans="1:8" ht="75" x14ac:dyDescent="0.25">
      <c r="A61" s="6">
        <v>60</v>
      </c>
      <c r="B61" s="8" t="s">
        <v>328</v>
      </c>
      <c r="C61" s="5" t="s">
        <v>329</v>
      </c>
      <c r="D61" s="6" t="s">
        <v>330</v>
      </c>
      <c r="E61" s="6" t="s">
        <v>331</v>
      </c>
      <c r="F61" s="6" t="s">
        <v>332</v>
      </c>
      <c r="G61" s="7" t="s">
        <v>333</v>
      </c>
      <c r="H61" s="6"/>
    </row>
    <row r="62" spans="1:8" ht="105" x14ac:dyDescent="0.25">
      <c r="A62" s="6">
        <v>61</v>
      </c>
      <c r="B62" s="8" t="s">
        <v>334</v>
      </c>
      <c r="C62" s="5" t="s">
        <v>335</v>
      </c>
      <c r="D62" s="6" t="s">
        <v>336</v>
      </c>
      <c r="E62" s="6" t="s">
        <v>18</v>
      </c>
      <c r="F62" s="6" t="s">
        <v>337</v>
      </c>
      <c r="G62" s="7" t="s">
        <v>338</v>
      </c>
      <c r="H62" s="6" t="s">
        <v>339</v>
      </c>
    </row>
    <row r="63" spans="1:8" ht="105" x14ac:dyDescent="0.25">
      <c r="A63" s="6">
        <v>62</v>
      </c>
      <c r="B63" s="8" t="s">
        <v>340</v>
      </c>
      <c r="C63" s="5" t="s">
        <v>341</v>
      </c>
      <c r="D63" s="6" t="s">
        <v>342</v>
      </c>
      <c r="E63" s="6" t="s">
        <v>343</v>
      </c>
      <c r="F63" s="6" t="s">
        <v>344</v>
      </c>
      <c r="G63" s="7" t="s">
        <v>345</v>
      </c>
      <c r="H63" s="6"/>
    </row>
    <row r="64" spans="1:8" ht="90" x14ac:dyDescent="0.25">
      <c r="A64" s="6">
        <v>63</v>
      </c>
      <c r="B64" s="8" t="s">
        <v>346</v>
      </c>
      <c r="C64" s="5" t="s">
        <v>347</v>
      </c>
      <c r="D64" s="6" t="s">
        <v>348</v>
      </c>
      <c r="E64" s="6" t="s">
        <v>349</v>
      </c>
      <c r="F64" s="6" t="s">
        <v>350</v>
      </c>
      <c r="G64" s="7" t="s">
        <v>351</v>
      </c>
      <c r="H64" s="6"/>
    </row>
    <row r="65" spans="1:8" ht="105" x14ac:dyDescent="0.25">
      <c r="A65" s="6">
        <v>64</v>
      </c>
      <c r="B65" s="8" t="s">
        <v>352</v>
      </c>
      <c r="C65" s="5" t="s">
        <v>353</v>
      </c>
      <c r="D65" s="6" t="s">
        <v>354</v>
      </c>
      <c r="E65" s="6" t="s">
        <v>11</v>
      </c>
      <c r="F65" s="6" t="s">
        <v>355</v>
      </c>
      <c r="G65" s="7" t="s">
        <v>356</v>
      </c>
      <c r="H65" s="6"/>
    </row>
    <row r="66" spans="1:8" ht="135" x14ac:dyDescent="0.25">
      <c r="A66" s="6">
        <v>65</v>
      </c>
      <c r="B66" s="8" t="s">
        <v>357</v>
      </c>
      <c r="C66" s="5" t="s">
        <v>358</v>
      </c>
      <c r="D66" s="6" t="s">
        <v>359</v>
      </c>
      <c r="E66" s="6" t="s">
        <v>360</v>
      </c>
      <c r="F66" s="6" t="s">
        <v>361</v>
      </c>
      <c r="G66" s="7" t="s">
        <v>362</v>
      </c>
      <c r="H66" s="6"/>
    </row>
    <row r="67" spans="1:8" ht="90" x14ac:dyDescent="0.25">
      <c r="A67" s="6">
        <v>66</v>
      </c>
      <c r="B67" s="8" t="s">
        <v>363</v>
      </c>
      <c r="C67" s="5" t="s">
        <v>364</v>
      </c>
      <c r="D67" s="6" t="s">
        <v>365</v>
      </c>
      <c r="E67" s="6" t="s">
        <v>18</v>
      </c>
      <c r="F67" s="6" t="s">
        <v>366</v>
      </c>
      <c r="G67" s="7" t="s">
        <v>367</v>
      </c>
      <c r="H67" s="6"/>
    </row>
    <row r="68" spans="1:8" ht="75" x14ac:dyDescent="0.25">
      <c r="A68" s="6">
        <v>67</v>
      </c>
      <c r="B68" s="8" t="s">
        <v>368</v>
      </c>
      <c r="C68" s="5" t="s">
        <v>369</v>
      </c>
      <c r="D68" s="6" t="s">
        <v>370</v>
      </c>
      <c r="E68" s="6" t="s">
        <v>11</v>
      </c>
      <c r="F68" s="6" t="s">
        <v>371</v>
      </c>
      <c r="G68" s="7" t="s">
        <v>372</v>
      </c>
      <c r="H68" s="6"/>
    </row>
    <row r="69" spans="1:8" ht="90" x14ac:dyDescent="0.25">
      <c r="A69" s="6">
        <v>68</v>
      </c>
      <c r="B69" s="8" t="s">
        <v>373</v>
      </c>
      <c r="C69" s="5" t="s">
        <v>374</v>
      </c>
      <c r="D69" s="6" t="s">
        <v>375</v>
      </c>
      <c r="E69" s="6" t="s">
        <v>376</v>
      </c>
      <c r="F69" s="6" t="s">
        <v>377</v>
      </c>
      <c r="G69" s="7" t="s">
        <v>378</v>
      </c>
      <c r="H69" s="6"/>
    </row>
    <row r="70" spans="1:8" ht="90" x14ac:dyDescent="0.25">
      <c r="A70" s="6">
        <v>69</v>
      </c>
      <c r="B70" s="8" t="s">
        <v>379</v>
      </c>
      <c r="C70" s="5" t="s">
        <v>380</v>
      </c>
      <c r="D70" s="6" t="s">
        <v>381</v>
      </c>
      <c r="E70" s="6" t="s">
        <v>11</v>
      </c>
      <c r="F70" s="6" t="s">
        <v>382</v>
      </c>
      <c r="G70" s="7" t="s">
        <v>383</v>
      </c>
      <c r="H70" s="6"/>
    </row>
    <row r="71" spans="1:8" ht="60" x14ac:dyDescent="0.25">
      <c r="A71" s="6">
        <v>70</v>
      </c>
      <c r="B71" s="8" t="s">
        <v>384</v>
      </c>
      <c r="C71" s="5" t="s">
        <v>385</v>
      </c>
      <c r="D71" s="6" t="s">
        <v>386</v>
      </c>
      <c r="E71" s="6" t="s">
        <v>282</v>
      </c>
      <c r="F71" s="6" t="s">
        <v>387</v>
      </c>
      <c r="G71" s="7" t="s">
        <v>388</v>
      </c>
      <c r="H71" s="6"/>
    </row>
    <row r="72" spans="1:8" ht="75" x14ac:dyDescent="0.25">
      <c r="A72" s="6">
        <v>71</v>
      </c>
      <c r="B72" s="8" t="s">
        <v>389</v>
      </c>
      <c r="C72" s="5" t="s">
        <v>390</v>
      </c>
      <c r="D72" s="6" t="s">
        <v>391</v>
      </c>
      <c r="E72" s="6" t="s">
        <v>331</v>
      </c>
      <c r="F72" s="6" t="s">
        <v>392</v>
      </c>
      <c r="G72" s="7" t="s">
        <v>393</v>
      </c>
      <c r="H72" s="6"/>
    </row>
    <row r="73" spans="1:8" ht="75" x14ac:dyDescent="0.25">
      <c r="A73" s="6">
        <v>72</v>
      </c>
      <c r="B73" s="8" t="s">
        <v>394</v>
      </c>
      <c r="C73" s="5" t="s">
        <v>395</v>
      </c>
      <c r="D73" s="6" t="s">
        <v>396</v>
      </c>
      <c r="E73" s="6" t="s">
        <v>18</v>
      </c>
      <c r="F73" s="6" t="s">
        <v>397</v>
      </c>
      <c r="G73" s="7" t="s">
        <v>398</v>
      </c>
      <c r="H73" s="6"/>
    </row>
    <row r="74" spans="1:8" ht="105" x14ac:dyDescent="0.25">
      <c r="A74" s="6">
        <v>73</v>
      </c>
      <c r="B74" s="8" t="s">
        <v>399</v>
      </c>
      <c r="C74" s="5" t="s">
        <v>400</v>
      </c>
      <c r="D74" s="6" t="s">
        <v>401</v>
      </c>
      <c r="E74" s="6" t="s">
        <v>402</v>
      </c>
      <c r="F74" s="6" t="s">
        <v>403</v>
      </c>
      <c r="G74" s="7" t="s">
        <v>404</v>
      </c>
      <c r="H74" s="6"/>
    </row>
    <row r="75" spans="1:8" ht="90" x14ac:dyDescent="0.25">
      <c r="A75" s="6">
        <v>74</v>
      </c>
      <c r="B75" s="8" t="s">
        <v>405</v>
      </c>
      <c r="C75" s="5" t="s">
        <v>406</v>
      </c>
      <c r="D75" s="6" t="s">
        <v>407</v>
      </c>
      <c r="E75" s="6" t="s">
        <v>408</v>
      </c>
      <c r="F75" s="6" t="s">
        <v>409</v>
      </c>
      <c r="G75" s="7" t="s">
        <v>410</v>
      </c>
      <c r="H75" s="6"/>
    </row>
    <row r="76" spans="1:8" ht="63" x14ac:dyDescent="0.25">
      <c r="A76" s="6">
        <v>75</v>
      </c>
      <c r="B76" s="8" t="s">
        <v>411</v>
      </c>
      <c r="C76" s="5" t="s">
        <v>412</v>
      </c>
      <c r="D76" s="6" t="s">
        <v>413</v>
      </c>
      <c r="E76" s="6" t="s">
        <v>11</v>
      </c>
      <c r="F76" s="6" t="s">
        <v>414</v>
      </c>
      <c r="G76" s="7" t="s">
        <v>415</v>
      </c>
      <c r="H76" s="6"/>
    </row>
    <row r="77" spans="1:8" ht="120" x14ac:dyDescent="0.25">
      <c r="A77" s="6">
        <v>76</v>
      </c>
      <c r="B77" s="8" t="s">
        <v>416</v>
      </c>
      <c r="C77" s="5" t="s">
        <v>417</v>
      </c>
      <c r="D77" s="6" t="s">
        <v>418</v>
      </c>
      <c r="E77" s="6" t="s">
        <v>419</v>
      </c>
      <c r="F77" s="6" t="s">
        <v>420</v>
      </c>
      <c r="G77" s="7" t="s">
        <v>421</v>
      </c>
      <c r="H77" s="6"/>
    </row>
    <row r="78" spans="1:8" ht="47.25" x14ac:dyDescent="0.25">
      <c r="A78" s="6">
        <v>77</v>
      </c>
      <c r="B78" s="8" t="s">
        <v>422</v>
      </c>
      <c r="C78" s="5" t="s">
        <v>423</v>
      </c>
      <c r="D78" s="6" t="s">
        <v>424</v>
      </c>
      <c r="E78" s="6" t="s">
        <v>18</v>
      </c>
      <c r="F78" s="6" t="s">
        <v>425</v>
      </c>
      <c r="G78" s="7" t="s">
        <v>426</v>
      </c>
      <c r="H78" s="6"/>
    </row>
    <row r="79" spans="1:8" ht="60" x14ac:dyDescent="0.25">
      <c r="A79" s="6">
        <v>78</v>
      </c>
      <c r="B79" s="8" t="s">
        <v>427</v>
      </c>
      <c r="C79" s="5" t="s">
        <v>428</v>
      </c>
      <c r="D79" s="6" t="s">
        <v>429</v>
      </c>
      <c r="E79" s="6" t="s">
        <v>140</v>
      </c>
      <c r="F79" s="6" t="s">
        <v>430</v>
      </c>
      <c r="G79" s="7" t="s">
        <v>431</v>
      </c>
      <c r="H79" s="6"/>
    </row>
    <row r="80" spans="1:8" ht="90" x14ac:dyDescent="0.25">
      <c r="A80" s="6">
        <v>79</v>
      </c>
      <c r="B80" s="8" t="s">
        <v>432</v>
      </c>
      <c r="C80" s="5" t="s">
        <v>433</v>
      </c>
      <c r="D80" s="6" t="s">
        <v>434</v>
      </c>
      <c r="E80" s="6" t="s">
        <v>435</v>
      </c>
      <c r="F80" s="6" t="s">
        <v>436</v>
      </c>
      <c r="G80" s="7" t="s">
        <v>437</v>
      </c>
      <c r="H80" s="10" t="s">
        <v>438</v>
      </c>
    </row>
    <row r="81" spans="1:8" ht="47.25" x14ac:dyDescent="0.25">
      <c r="A81" s="6">
        <v>80</v>
      </c>
      <c r="B81" s="8" t="s">
        <v>439</v>
      </c>
      <c r="C81" s="5" t="s">
        <v>440</v>
      </c>
      <c r="D81" s="6" t="s">
        <v>441</v>
      </c>
      <c r="E81" s="6" t="s">
        <v>442</v>
      </c>
      <c r="F81" s="6" t="s">
        <v>443</v>
      </c>
      <c r="G81" s="7" t="s">
        <v>444</v>
      </c>
      <c r="H81" s="6"/>
    </row>
    <row r="82" spans="1:8" ht="47.25" x14ac:dyDescent="0.25">
      <c r="A82" s="6">
        <v>81</v>
      </c>
      <c r="B82" s="8" t="s">
        <v>445</v>
      </c>
      <c r="C82" s="5" t="s">
        <v>446</v>
      </c>
      <c r="D82" s="6" t="s">
        <v>447</v>
      </c>
      <c r="E82" s="6" t="s">
        <v>18</v>
      </c>
      <c r="F82" s="6" t="s">
        <v>448</v>
      </c>
      <c r="G82" s="7" t="s">
        <v>449</v>
      </c>
      <c r="H82" s="6"/>
    </row>
    <row r="83" spans="1:8" ht="90" x14ac:dyDescent="0.25">
      <c r="A83" s="6">
        <v>82</v>
      </c>
      <c r="B83" s="8" t="s">
        <v>450</v>
      </c>
      <c r="C83" s="5" t="s">
        <v>451</v>
      </c>
      <c r="D83" s="6" t="s">
        <v>452</v>
      </c>
      <c r="E83" s="6" t="s">
        <v>453</v>
      </c>
      <c r="F83" s="6" t="s">
        <v>454</v>
      </c>
      <c r="G83" s="7" t="s">
        <v>455</v>
      </c>
      <c r="H83" s="6"/>
    </row>
    <row r="84" spans="1:8" ht="105" x14ac:dyDescent="0.25">
      <c r="A84" s="6">
        <v>83</v>
      </c>
      <c r="B84" s="8" t="s">
        <v>456</v>
      </c>
      <c r="C84" s="5" t="s">
        <v>457</v>
      </c>
      <c r="D84" s="6" t="s">
        <v>458</v>
      </c>
      <c r="E84" s="6" t="s">
        <v>254</v>
      </c>
      <c r="F84" s="6" t="s">
        <v>459</v>
      </c>
      <c r="G84" s="7" t="s">
        <v>460</v>
      </c>
      <c r="H84" s="6"/>
    </row>
    <row r="85" spans="1:8" ht="105" x14ac:dyDescent="0.25">
      <c r="A85" s="6">
        <v>84</v>
      </c>
      <c r="B85" s="8" t="s">
        <v>461</v>
      </c>
      <c r="C85" s="5" t="s">
        <v>462</v>
      </c>
      <c r="D85" s="6" t="s">
        <v>463</v>
      </c>
      <c r="E85" s="6" t="s">
        <v>11</v>
      </c>
      <c r="F85" s="6" t="s">
        <v>464</v>
      </c>
      <c r="G85" s="7" t="s">
        <v>465</v>
      </c>
      <c r="H85" s="6"/>
    </row>
    <row r="86" spans="1:8" ht="63" x14ac:dyDescent="0.25">
      <c r="A86" s="6">
        <v>85</v>
      </c>
      <c r="B86" s="8" t="s">
        <v>466</v>
      </c>
      <c r="C86" s="5" t="s">
        <v>467</v>
      </c>
      <c r="D86" s="6" t="s">
        <v>468</v>
      </c>
      <c r="E86" s="6" t="s">
        <v>11</v>
      </c>
      <c r="F86" s="6" t="s">
        <v>469</v>
      </c>
      <c r="G86" s="7" t="s">
        <v>470</v>
      </c>
      <c r="H86" s="6"/>
    </row>
    <row r="87" spans="1:8" ht="105" x14ac:dyDescent="0.25">
      <c r="A87" s="6">
        <v>86</v>
      </c>
      <c r="B87" s="8" t="s">
        <v>471</v>
      </c>
      <c r="C87" s="5" t="s">
        <v>472</v>
      </c>
      <c r="D87" s="6" t="s">
        <v>473</v>
      </c>
      <c r="E87" s="6" t="s">
        <v>11</v>
      </c>
      <c r="F87" s="6" t="s">
        <v>474</v>
      </c>
      <c r="G87" s="7" t="s">
        <v>475</v>
      </c>
      <c r="H87" s="6"/>
    </row>
    <row r="88" spans="1:8" ht="47.25" x14ac:dyDescent="0.25">
      <c r="A88" s="6">
        <v>87</v>
      </c>
      <c r="B88" s="8" t="s">
        <v>476</v>
      </c>
      <c r="C88" s="5" t="s">
        <v>477</v>
      </c>
      <c r="D88" s="6" t="s">
        <v>478</v>
      </c>
      <c r="E88" s="6" t="s">
        <v>479</v>
      </c>
      <c r="F88" s="6" t="s">
        <v>480</v>
      </c>
      <c r="G88" s="7" t="s">
        <v>481</v>
      </c>
      <c r="H88" s="6"/>
    </row>
    <row r="89" spans="1:8" ht="47.25" x14ac:dyDescent="0.25">
      <c r="A89" s="6">
        <v>88</v>
      </c>
      <c r="B89" s="8" t="s">
        <v>482</v>
      </c>
      <c r="C89" s="5" t="s">
        <v>483</v>
      </c>
      <c r="D89" s="6" t="s">
        <v>484</v>
      </c>
      <c r="E89" s="6" t="s">
        <v>11</v>
      </c>
      <c r="F89" s="6" t="s">
        <v>485</v>
      </c>
      <c r="G89" s="7" t="s">
        <v>486</v>
      </c>
      <c r="H89" s="6"/>
    </row>
    <row r="90" spans="1:8" ht="63" x14ac:dyDescent="0.25">
      <c r="A90" s="6">
        <v>89</v>
      </c>
      <c r="B90" s="8" t="s">
        <v>487</v>
      </c>
      <c r="C90" s="5" t="s">
        <v>488</v>
      </c>
      <c r="D90" s="6" t="s">
        <v>489</v>
      </c>
      <c r="E90" s="6" t="s">
        <v>18</v>
      </c>
      <c r="F90" s="6" t="s">
        <v>490</v>
      </c>
      <c r="G90" s="7" t="s">
        <v>491</v>
      </c>
      <c r="H90" s="6"/>
    </row>
    <row r="91" spans="1:8" ht="78.75" x14ac:dyDescent="0.25">
      <c r="A91" s="6">
        <v>90</v>
      </c>
      <c r="B91" s="8" t="s">
        <v>492</v>
      </c>
      <c r="C91" s="5" t="s">
        <v>493</v>
      </c>
      <c r="D91" s="6" t="s">
        <v>494</v>
      </c>
      <c r="E91" s="6" t="s">
        <v>11</v>
      </c>
      <c r="F91" s="6" t="s">
        <v>495</v>
      </c>
      <c r="G91" s="7" t="s">
        <v>496</v>
      </c>
      <c r="H91" s="6"/>
    </row>
    <row r="92" spans="1:8" ht="60" x14ac:dyDescent="0.25">
      <c r="A92" s="6">
        <v>91</v>
      </c>
      <c r="B92" s="8" t="s">
        <v>497</v>
      </c>
      <c r="C92" s="5" t="s">
        <v>498</v>
      </c>
      <c r="D92" s="6" t="s">
        <v>499</v>
      </c>
      <c r="E92" s="6" t="s">
        <v>18</v>
      </c>
      <c r="F92" s="6"/>
      <c r="G92" s="7" t="s">
        <v>500</v>
      </c>
      <c r="H92" s="6"/>
    </row>
    <row r="93" spans="1:8" ht="105" x14ac:dyDescent="0.25">
      <c r="A93" s="6">
        <v>92</v>
      </c>
      <c r="B93" s="8" t="s">
        <v>501</v>
      </c>
      <c r="C93" s="5" t="s">
        <v>502</v>
      </c>
      <c r="D93" s="6" t="s">
        <v>503</v>
      </c>
      <c r="E93" s="6" t="s">
        <v>11</v>
      </c>
      <c r="F93" s="6" t="s">
        <v>504</v>
      </c>
      <c r="G93" s="7" t="s">
        <v>505</v>
      </c>
      <c r="H93" s="6"/>
    </row>
    <row r="94" spans="1:8" ht="90" x14ac:dyDescent="0.25">
      <c r="A94" s="6">
        <v>93</v>
      </c>
      <c r="B94" s="8" t="s">
        <v>506</v>
      </c>
      <c r="C94" s="5" t="s">
        <v>507</v>
      </c>
      <c r="D94" s="6" t="s">
        <v>508</v>
      </c>
      <c r="E94" s="6" t="s">
        <v>11</v>
      </c>
      <c r="F94" s="6" t="s">
        <v>509</v>
      </c>
      <c r="G94" s="7" t="s">
        <v>510</v>
      </c>
      <c r="H94" s="6"/>
    </row>
    <row r="95" spans="1:8" ht="90" x14ac:dyDescent="0.25">
      <c r="A95" s="6">
        <v>94</v>
      </c>
      <c r="B95" s="8" t="s">
        <v>511</v>
      </c>
      <c r="C95" s="5" t="s">
        <v>512</v>
      </c>
      <c r="D95" s="6" t="s">
        <v>513</v>
      </c>
      <c r="E95" s="6" t="s">
        <v>11</v>
      </c>
      <c r="F95" s="6" t="s">
        <v>514</v>
      </c>
      <c r="G95" s="7" t="s">
        <v>515</v>
      </c>
      <c r="H95" s="6"/>
    </row>
    <row r="96" spans="1:8" ht="90" x14ac:dyDescent="0.25">
      <c r="A96" s="6">
        <v>95</v>
      </c>
      <c r="B96" s="8" t="s">
        <v>516</v>
      </c>
      <c r="C96" s="5" t="s">
        <v>517</v>
      </c>
      <c r="D96" s="6" t="s">
        <v>518</v>
      </c>
      <c r="E96" s="6" t="s">
        <v>11</v>
      </c>
      <c r="F96" s="6" t="s">
        <v>519</v>
      </c>
      <c r="G96" s="7" t="s">
        <v>520</v>
      </c>
      <c r="H96" s="6"/>
    </row>
    <row r="97" spans="1:8" ht="90" x14ac:dyDescent="0.25">
      <c r="A97" s="6">
        <v>96</v>
      </c>
      <c r="B97" s="8" t="s">
        <v>521</v>
      </c>
      <c r="C97" s="5" t="s">
        <v>522</v>
      </c>
      <c r="D97" s="6" t="s">
        <v>523</v>
      </c>
      <c r="E97" s="6" t="s">
        <v>11</v>
      </c>
      <c r="F97" s="6" t="s">
        <v>524</v>
      </c>
      <c r="G97" s="7" t="s">
        <v>525</v>
      </c>
      <c r="H97" s="6"/>
    </row>
    <row r="98" spans="1:8" ht="120" x14ac:dyDescent="0.25">
      <c r="A98" s="6">
        <v>97</v>
      </c>
      <c r="B98" s="8" t="s">
        <v>526</v>
      </c>
      <c r="C98" s="5" t="s">
        <v>527</v>
      </c>
      <c r="D98" s="6" t="s">
        <v>528</v>
      </c>
      <c r="E98" s="6" t="s">
        <v>18</v>
      </c>
      <c r="F98" s="6" t="s">
        <v>529</v>
      </c>
      <c r="G98" s="7" t="s">
        <v>530</v>
      </c>
      <c r="H98" s="6"/>
    </row>
    <row r="99" spans="1:8" ht="47.25" x14ac:dyDescent="0.25">
      <c r="A99" s="6">
        <v>98</v>
      </c>
      <c r="B99" s="8" t="s">
        <v>531</v>
      </c>
      <c r="C99" s="5" t="s">
        <v>532</v>
      </c>
      <c r="D99" s="6" t="s">
        <v>533</v>
      </c>
      <c r="E99" s="6" t="s">
        <v>11</v>
      </c>
      <c r="F99" s="6" t="s">
        <v>534</v>
      </c>
      <c r="G99" s="7" t="s">
        <v>535</v>
      </c>
      <c r="H99" s="6"/>
    </row>
    <row r="100" spans="1:8" ht="47.25" x14ac:dyDescent="0.25">
      <c r="A100" s="6">
        <v>99</v>
      </c>
      <c r="B100" s="8" t="s">
        <v>536</v>
      </c>
      <c r="C100" s="5" t="s">
        <v>537</v>
      </c>
      <c r="D100" s="6" t="s">
        <v>538</v>
      </c>
      <c r="E100" s="6" t="s">
        <v>18</v>
      </c>
      <c r="F100" s="6" t="s">
        <v>539</v>
      </c>
      <c r="G100" s="7" t="s">
        <v>540</v>
      </c>
      <c r="H100" s="6"/>
    </row>
    <row r="101" spans="1:8" ht="105" x14ac:dyDescent="0.25">
      <c r="A101" s="6">
        <v>100</v>
      </c>
      <c r="B101" s="8" t="s">
        <v>541</v>
      </c>
      <c r="C101" s="5" t="s">
        <v>542</v>
      </c>
      <c r="D101" s="6" t="s">
        <v>543</v>
      </c>
      <c r="E101" s="6" t="s">
        <v>544</v>
      </c>
      <c r="F101" s="6" t="s">
        <v>545</v>
      </c>
      <c r="G101" s="7" t="s">
        <v>546</v>
      </c>
      <c r="H101" s="6"/>
    </row>
    <row r="102" spans="1:8" ht="105" x14ac:dyDescent="0.25">
      <c r="A102" s="6">
        <v>101</v>
      </c>
      <c r="B102" s="8" t="s">
        <v>547</v>
      </c>
      <c r="C102" s="5" t="s">
        <v>548</v>
      </c>
      <c r="D102" s="6" t="s">
        <v>549</v>
      </c>
      <c r="E102" s="6" t="s">
        <v>550</v>
      </c>
      <c r="F102" s="6" t="s">
        <v>551</v>
      </c>
      <c r="G102" s="7" t="s">
        <v>552</v>
      </c>
      <c r="H102" s="6"/>
    </row>
    <row r="103" spans="1:8" ht="60" x14ac:dyDescent="0.25">
      <c r="A103" s="6">
        <v>102</v>
      </c>
      <c r="B103" s="8" t="s">
        <v>553</v>
      </c>
      <c r="C103" s="5" t="s">
        <v>554</v>
      </c>
      <c r="D103" s="6" t="s">
        <v>555</v>
      </c>
      <c r="E103" s="6" t="s">
        <v>11</v>
      </c>
      <c r="F103" s="6" t="s">
        <v>556</v>
      </c>
      <c r="G103" s="7" t="s">
        <v>557</v>
      </c>
      <c r="H103" s="6"/>
    </row>
    <row r="104" spans="1:8" ht="63" x14ac:dyDescent="0.25">
      <c r="A104" s="6">
        <v>103</v>
      </c>
      <c r="B104" s="8" t="s">
        <v>558</v>
      </c>
      <c r="C104" s="5" t="s">
        <v>559</v>
      </c>
      <c r="D104" s="6" t="s">
        <v>560</v>
      </c>
      <c r="E104" s="6" t="s">
        <v>561</v>
      </c>
      <c r="F104" s="6" t="s">
        <v>562</v>
      </c>
      <c r="G104" s="7" t="s">
        <v>563</v>
      </c>
      <c r="H104" s="6"/>
    </row>
    <row r="105" spans="1:8" ht="78.75" x14ac:dyDescent="0.25">
      <c r="A105" s="6">
        <v>104</v>
      </c>
      <c r="B105" s="8" t="s">
        <v>564</v>
      </c>
      <c r="C105" s="5" t="s">
        <v>565</v>
      </c>
      <c r="D105" s="6" t="s">
        <v>566</v>
      </c>
      <c r="E105" s="6" t="s">
        <v>567</v>
      </c>
      <c r="F105" s="6" t="s">
        <v>568</v>
      </c>
      <c r="G105" s="7" t="s">
        <v>569</v>
      </c>
      <c r="H105" s="6"/>
    </row>
    <row r="106" spans="1:8" ht="105" x14ac:dyDescent="0.25">
      <c r="A106" s="6">
        <v>105</v>
      </c>
      <c r="B106" s="8" t="s">
        <v>570</v>
      </c>
      <c r="C106" s="5" t="s">
        <v>571</v>
      </c>
      <c r="D106" s="6" t="s">
        <v>89</v>
      </c>
      <c r="E106" s="6" t="s">
        <v>11</v>
      </c>
      <c r="F106" s="6" t="s">
        <v>572</v>
      </c>
      <c r="G106" s="7" t="s">
        <v>573</v>
      </c>
      <c r="H106" s="6"/>
    </row>
    <row r="107" spans="1:8" ht="90" x14ac:dyDescent="0.25">
      <c r="A107" s="6">
        <v>106</v>
      </c>
      <c r="B107" s="8" t="s">
        <v>574</v>
      </c>
      <c r="C107" s="5" t="s">
        <v>575</v>
      </c>
      <c r="D107" s="6" t="s">
        <v>576</v>
      </c>
      <c r="E107" s="6" t="s">
        <v>11</v>
      </c>
      <c r="F107" s="6" t="s">
        <v>577</v>
      </c>
      <c r="G107" s="7" t="s">
        <v>578</v>
      </c>
      <c r="H107" s="6"/>
    </row>
    <row r="108" spans="1:8" ht="75" x14ac:dyDescent="0.25">
      <c r="A108" s="6">
        <v>107</v>
      </c>
      <c r="B108" s="8" t="s">
        <v>579</v>
      </c>
      <c r="C108" s="5" t="s">
        <v>580</v>
      </c>
      <c r="D108" s="6" t="s">
        <v>581</v>
      </c>
      <c r="E108" s="6" t="s">
        <v>11</v>
      </c>
      <c r="F108" s="6" t="s">
        <v>582</v>
      </c>
      <c r="G108" s="7" t="s">
        <v>583</v>
      </c>
      <c r="H108" s="6"/>
    </row>
    <row r="109" spans="1:8" ht="47.25" x14ac:dyDescent="0.25">
      <c r="A109" s="6">
        <v>108</v>
      </c>
      <c r="B109" s="8" t="s">
        <v>584</v>
      </c>
      <c r="C109" s="5" t="s">
        <v>585</v>
      </c>
      <c r="D109" s="6" t="s">
        <v>538</v>
      </c>
      <c r="E109" s="6" t="s">
        <v>18</v>
      </c>
      <c r="F109" s="6" t="s">
        <v>586</v>
      </c>
      <c r="G109" s="7" t="s">
        <v>587</v>
      </c>
      <c r="H109" s="6"/>
    </row>
    <row r="110" spans="1:8" ht="75" x14ac:dyDescent="0.25">
      <c r="A110" s="6">
        <v>109</v>
      </c>
      <c r="B110" s="8" t="s">
        <v>588</v>
      </c>
      <c r="C110" s="5" t="s">
        <v>589</v>
      </c>
      <c r="D110" s="6" t="s">
        <v>590</v>
      </c>
      <c r="E110" s="6" t="s">
        <v>11</v>
      </c>
      <c r="F110" s="6" t="s">
        <v>591</v>
      </c>
      <c r="G110" s="7" t="s">
        <v>592</v>
      </c>
      <c r="H110" s="6"/>
    </row>
    <row r="111" spans="1:8" ht="75" x14ac:dyDescent="0.25">
      <c r="A111" s="6">
        <v>110</v>
      </c>
      <c r="B111" s="8" t="s">
        <v>593</v>
      </c>
      <c r="C111" s="5" t="s">
        <v>594</v>
      </c>
      <c r="D111" s="6" t="s">
        <v>595</v>
      </c>
      <c r="E111" s="6" t="s">
        <v>11</v>
      </c>
      <c r="F111" s="6" t="s">
        <v>596</v>
      </c>
      <c r="G111" s="7" t="s">
        <v>597</v>
      </c>
      <c r="H111" s="6"/>
    </row>
    <row r="112" spans="1:8" ht="110.25" x14ac:dyDescent="0.25">
      <c r="A112" s="6">
        <v>111</v>
      </c>
      <c r="B112" s="8" t="s">
        <v>598</v>
      </c>
      <c r="C112" s="5" t="s">
        <v>599</v>
      </c>
      <c r="D112" s="6" t="s">
        <v>600</v>
      </c>
      <c r="E112" s="6" t="s">
        <v>601</v>
      </c>
      <c r="F112" s="6" t="s">
        <v>602</v>
      </c>
      <c r="G112" s="7" t="s">
        <v>603</v>
      </c>
      <c r="H112" s="6"/>
    </row>
    <row r="113" spans="1:8" ht="105" x14ac:dyDescent="0.25">
      <c r="A113" s="6">
        <v>112</v>
      </c>
      <c r="B113" s="8" t="s">
        <v>604</v>
      </c>
      <c r="C113" s="5" t="s">
        <v>605</v>
      </c>
      <c r="D113" s="6" t="s">
        <v>606</v>
      </c>
      <c r="E113" s="6" t="s">
        <v>18</v>
      </c>
      <c r="F113" s="6" t="s">
        <v>607</v>
      </c>
      <c r="G113" s="7" t="s">
        <v>608</v>
      </c>
      <c r="H113" s="6"/>
    </row>
    <row r="114" spans="1:8" ht="63" x14ac:dyDescent="0.25">
      <c r="A114" s="6">
        <v>113</v>
      </c>
      <c r="B114" s="8" t="s">
        <v>609</v>
      </c>
      <c r="C114" s="5" t="s">
        <v>610</v>
      </c>
      <c r="D114" s="6" t="s">
        <v>611</v>
      </c>
      <c r="E114" s="6" t="s">
        <v>18</v>
      </c>
      <c r="F114" s="6" t="s">
        <v>612</v>
      </c>
      <c r="G114" s="7" t="s">
        <v>613</v>
      </c>
      <c r="H114" s="6"/>
    </row>
    <row r="115" spans="1:8" ht="47.25" x14ac:dyDescent="0.25">
      <c r="A115" s="6">
        <v>114</v>
      </c>
      <c r="B115" s="8" t="s">
        <v>614</v>
      </c>
      <c r="C115" s="5" t="s">
        <v>615</v>
      </c>
      <c r="D115" s="6" t="s">
        <v>616</v>
      </c>
      <c r="E115" s="6" t="s">
        <v>11</v>
      </c>
      <c r="F115" s="6" t="s">
        <v>617</v>
      </c>
      <c r="G115" s="7" t="s">
        <v>618</v>
      </c>
      <c r="H115" s="6"/>
    </row>
    <row r="116" spans="1:8" ht="75" x14ac:dyDescent="0.25">
      <c r="A116" s="6">
        <v>115</v>
      </c>
      <c r="B116" s="8" t="s">
        <v>619</v>
      </c>
      <c r="C116" s="5" t="s">
        <v>620</v>
      </c>
      <c r="D116" s="6" t="s">
        <v>621</v>
      </c>
      <c r="E116" s="6" t="s">
        <v>622</v>
      </c>
      <c r="F116" s="6" t="s">
        <v>591</v>
      </c>
      <c r="G116" s="7" t="s">
        <v>623</v>
      </c>
      <c r="H116" s="6"/>
    </row>
    <row r="117" spans="1:8" ht="47.25" x14ac:dyDescent="0.25">
      <c r="A117" s="6">
        <v>116</v>
      </c>
      <c r="B117" s="8" t="s">
        <v>624</v>
      </c>
      <c r="C117" s="5" t="s">
        <v>625</v>
      </c>
      <c r="D117" s="6" t="s">
        <v>626</v>
      </c>
      <c r="E117" s="6" t="s">
        <v>140</v>
      </c>
      <c r="F117" s="6" t="s">
        <v>627</v>
      </c>
      <c r="G117" s="7" t="s">
        <v>628</v>
      </c>
      <c r="H117" s="6"/>
    </row>
    <row r="118" spans="1:8" ht="75" x14ac:dyDescent="0.25">
      <c r="A118" s="6">
        <v>117</v>
      </c>
      <c r="B118" s="8" t="s">
        <v>629</v>
      </c>
      <c r="C118" s="5" t="s">
        <v>630</v>
      </c>
      <c r="D118" s="6" t="s">
        <v>631</v>
      </c>
      <c r="E118" s="6" t="s">
        <v>11</v>
      </c>
      <c r="F118" s="6" t="s">
        <v>632</v>
      </c>
      <c r="G118" s="7" t="s">
        <v>633</v>
      </c>
      <c r="H118" s="6"/>
    </row>
    <row r="119" spans="1:8" ht="75" x14ac:dyDescent="0.25">
      <c r="A119" s="6">
        <v>118</v>
      </c>
      <c r="B119" s="8" t="s">
        <v>634</v>
      </c>
      <c r="C119" s="5" t="s">
        <v>635</v>
      </c>
      <c r="D119" s="6" t="s">
        <v>636</v>
      </c>
      <c r="E119" s="6" t="s">
        <v>11</v>
      </c>
      <c r="F119" s="6" t="s">
        <v>637</v>
      </c>
      <c r="G119" s="7" t="s">
        <v>638</v>
      </c>
      <c r="H119" s="6"/>
    </row>
    <row r="120" spans="1:8" ht="105" x14ac:dyDescent="0.25">
      <c r="A120" s="6">
        <v>119</v>
      </c>
      <c r="B120" s="8" t="s">
        <v>639</v>
      </c>
      <c r="C120" s="5" t="s">
        <v>640</v>
      </c>
      <c r="D120" s="6" t="s">
        <v>641</v>
      </c>
      <c r="E120" s="6" t="s">
        <v>11</v>
      </c>
      <c r="F120" s="6" t="s">
        <v>642</v>
      </c>
      <c r="G120" s="7" t="s">
        <v>643</v>
      </c>
      <c r="H120" s="6"/>
    </row>
    <row r="121" spans="1:8" ht="90" x14ac:dyDescent="0.25">
      <c r="A121" s="6">
        <v>120</v>
      </c>
      <c r="B121" s="8" t="s">
        <v>644</v>
      </c>
      <c r="C121" s="5" t="s">
        <v>645</v>
      </c>
      <c r="D121" s="6" t="s">
        <v>646</v>
      </c>
      <c r="E121" s="6" t="s">
        <v>647</v>
      </c>
      <c r="F121" s="6" t="s">
        <v>648</v>
      </c>
      <c r="G121" s="7" t="s">
        <v>649</v>
      </c>
      <c r="H121" s="6"/>
    </row>
    <row r="122" spans="1:8" ht="63" x14ac:dyDescent="0.25">
      <c r="A122" s="6">
        <v>121</v>
      </c>
      <c r="B122" s="8" t="s">
        <v>650</v>
      </c>
      <c r="C122" s="5" t="s">
        <v>651</v>
      </c>
      <c r="D122" s="6" t="s">
        <v>652</v>
      </c>
      <c r="E122" s="6" t="s">
        <v>11</v>
      </c>
      <c r="F122" s="6"/>
      <c r="G122" s="7" t="s">
        <v>653</v>
      </c>
      <c r="H122" s="6" t="s">
        <v>654</v>
      </c>
    </row>
    <row r="123" spans="1:8" ht="120" x14ac:dyDescent="0.25">
      <c r="A123" s="6">
        <v>122</v>
      </c>
      <c r="B123" s="8" t="s">
        <v>655</v>
      </c>
      <c r="C123" s="5" t="s">
        <v>656</v>
      </c>
      <c r="D123" s="6" t="s">
        <v>657</v>
      </c>
      <c r="E123" s="6" t="s">
        <v>11</v>
      </c>
      <c r="F123" s="6" t="s">
        <v>658</v>
      </c>
      <c r="G123" s="7" t="s">
        <v>659</v>
      </c>
      <c r="H123" s="6"/>
    </row>
    <row r="124" spans="1:8" ht="135" x14ac:dyDescent="0.25">
      <c r="A124" s="6">
        <v>123</v>
      </c>
      <c r="B124" s="8" t="s">
        <v>660</v>
      </c>
      <c r="C124" s="5" t="s">
        <v>661</v>
      </c>
      <c r="D124" s="6" t="s">
        <v>662</v>
      </c>
      <c r="E124" s="6" t="s">
        <v>663</v>
      </c>
      <c r="F124" s="6" t="s">
        <v>664</v>
      </c>
      <c r="G124" s="7" t="s">
        <v>665</v>
      </c>
      <c r="H124" s="6"/>
    </row>
    <row r="125" spans="1:8" ht="90" x14ac:dyDescent="0.25">
      <c r="A125" s="6">
        <v>124</v>
      </c>
      <c r="B125" s="8" t="s">
        <v>666</v>
      </c>
      <c r="C125" s="5" t="s">
        <v>667</v>
      </c>
      <c r="D125" s="6" t="s">
        <v>668</v>
      </c>
      <c r="E125" s="6" t="s">
        <v>11</v>
      </c>
      <c r="F125" s="6" t="s">
        <v>669</v>
      </c>
      <c r="G125" s="7" t="s">
        <v>670</v>
      </c>
      <c r="H125" s="6"/>
    </row>
    <row r="126" spans="1:8" ht="63" x14ac:dyDescent="0.25">
      <c r="A126" s="6">
        <v>125</v>
      </c>
      <c r="B126" s="8" t="s">
        <v>671</v>
      </c>
      <c r="C126" s="5" t="s">
        <v>672</v>
      </c>
      <c r="D126" s="6" t="s">
        <v>673</v>
      </c>
      <c r="E126" s="6" t="s">
        <v>331</v>
      </c>
      <c r="F126" s="6" t="s">
        <v>674</v>
      </c>
      <c r="G126" s="7" t="s">
        <v>675</v>
      </c>
      <c r="H126" s="6"/>
    </row>
    <row r="127" spans="1:8" ht="105" x14ac:dyDescent="0.25">
      <c r="A127" s="6">
        <v>126</v>
      </c>
      <c r="B127" s="8" t="s">
        <v>676</v>
      </c>
      <c r="C127" s="5" t="s">
        <v>677</v>
      </c>
      <c r="D127" s="6" t="s">
        <v>678</v>
      </c>
      <c r="E127" s="6" t="s">
        <v>679</v>
      </c>
      <c r="F127" s="6" t="s">
        <v>680</v>
      </c>
      <c r="G127" s="7" t="s">
        <v>681</v>
      </c>
      <c r="H127" s="6"/>
    </row>
    <row r="128" spans="1:8" ht="75" x14ac:dyDescent="0.25">
      <c r="A128" s="6">
        <v>127</v>
      </c>
      <c r="B128" s="8" t="s">
        <v>682</v>
      </c>
      <c r="C128" s="5" t="s">
        <v>683</v>
      </c>
      <c r="D128" s="6" t="s">
        <v>684</v>
      </c>
      <c r="E128" s="6" t="s">
        <v>685</v>
      </c>
      <c r="F128" s="6" t="s">
        <v>686</v>
      </c>
      <c r="G128" s="7" t="s">
        <v>687</v>
      </c>
      <c r="H128" s="6"/>
    </row>
    <row r="129" spans="1:8" ht="60" x14ac:dyDescent="0.25">
      <c r="A129" s="6">
        <v>128</v>
      </c>
      <c r="B129" s="8" t="s">
        <v>688</v>
      </c>
      <c r="C129" s="5" t="s">
        <v>689</v>
      </c>
      <c r="D129" s="6" t="s">
        <v>354</v>
      </c>
      <c r="E129" s="6" t="s">
        <v>11</v>
      </c>
      <c r="F129" s="6" t="s">
        <v>690</v>
      </c>
      <c r="G129" s="7" t="s">
        <v>691</v>
      </c>
      <c r="H129" s="6"/>
    </row>
    <row r="130" spans="1:8" ht="90" x14ac:dyDescent="0.25">
      <c r="A130" s="6">
        <v>129</v>
      </c>
      <c r="B130" s="8" t="s">
        <v>692</v>
      </c>
      <c r="C130" s="5" t="s">
        <v>693</v>
      </c>
      <c r="D130" s="6" t="s">
        <v>694</v>
      </c>
      <c r="E130" s="6" t="s">
        <v>11</v>
      </c>
      <c r="F130" s="6" t="s">
        <v>695</v>
      </c>
      <c r="G130" s="7" t="s">
        <v>696</v>
      </c>
      <c r="H130" s="6"/>
    </row>
    <row r="131" spans="1:8" ht="110.25" x14ac:dyDescent="0.25">
      <c r="A131" s="6">
        <v>130</v>
      </c>
      <c r="B131" s="8" t="s">
        <v>697</v>
      </c>
      <c r="C131" s="5" t="s">
        <v>698</v>
      </c>
      <c r="D131" s="6" t="s">
        <v>699</v>
      </c>
      <c r="E131" s="6" t="s">
        <v>700</v>
      </c>
      <c r="F131" s="6" t="s">
        <v>701</v>
      </c>
      <c r="G131" s="7" t="s">
        <v>702</v>
      </c>
      <c r="H131" s="6"/>
    </row>
    <row r="132" spans="1:8" ht="90" x14ac:dyDescent="0.25">
      <c r="A132" s="6">
        <v>131</v>
      </c>
      <c r="B132" s="8" t="s">
        <v>703</v>
      </c>
      <c r="C132" s="5" t="s">
        <v>704</v>
      </c>
      <c r="D132" s="6" t="s">
        <v>705</v>
      </c>
      <c r="E132" s="6" t="s">
        <v>11</v>
      </c>
      <c r="F132" s="6" t="s">
        <v>706</v>
      </c>
      <c r="G132" s="7" t="s">
        <v>707</v>
      </c>
      <c r="H132" s="6"/>
    </row>
    <row r="133" spans="1:8" ht="90" x14ac:dyDescent="0.25">
      <c r="A133" s="6">
        <v>132</v>
      </c>
      <c r="B133" s="8" t="s">
        <v>708</v>
      </c>
      <c r="C133" s="5" t="s">
        <v>709</v>
      </c>
      <c r="D133" s="6" t="s">
        <v>710</v>
      </c>
      <c r="E133" s="6" t="s">
        <v>567</v>
      </c>
      <c r="F133" s="6" t="s">
        <v>711</v>
      </c>
      <c r="G133" s="7" t="s">
        <v>712</v>
      </c>
      <c r="H133" s="6" t="s">
        <v>713</v>
      </c>
    </row>
    <row r="134" spans="1:8" ht="90" x14ac:dyDescent="0.25">
      <c r="A134" s="6">
        <v>133</v>
      </c>
      <c r="B134" s="8" t="s">
        <v>714</v>
      </c>
      <c r="C134" s="5" t="s">
        <v>715</v>
      </c>
      <c r="D134" s="6" t="s">
        <v>716</v>
      </c>
      <c r="E134" s="6" t="s">
        <v>18</v>
      </c>
      <c r="F134" s="6" t="s">
        <v>717</v>
      </c>
      <c r="G134" s="7" t="s">
        <v>718</v>
      </c>
      <c r="H134" s="6"/>
    </row>
    <row r="135" spans="1:8" ht="63" x14ac:dyDescent="0.25">
      <c r="A135" s="6">
        <v>134</v>
      </c>
      <c r="B135" s="8" t="s">
        <v>719</v>
      </c>
      <c r="C135" s="5" t="s">
        <v>720</v>
      </c>
      <c r="D135" s="6" t="s">
        <v>721</v>
      </c>
      <c r="E135" s="6" t="s">
        <v>722</v>
      </c>
      <c r="F135" s="6" t="s">
        <v>723</v>
      </c>
      <c r="G135" s="7" t="s">
        <v>724</v>
      </c>
      <c r="H135" s="6"/>
    </row>
    <row r="136" spans="1:8" ht="135" x14ac:dyDescent="0.25">
      <c r="A136" s="6">
        <v>135</v>
      </c>
      <c r="B136" s="8" t="s">
        <v>725</v>
      </c>
      <c r="C136" s="5" t="s">
        <v>726</v>
      </c>
      <c r="D136" s="6" t="s">
        <v>727</v>
      </c>
      <c r="E136" s="6" t="s">
        <v>282</v>
      </c>
      <c r="F136" s="6" t="s">
        <v>728</v>
      </c>
      <c r="G136" s="7" t="s">
        <v>729</v>
      </c>
      <c r="H136" s="6"/>
    </row>
    <row r="137" spans="1:8" ht="105" x14ac:dyDescent="0.25">
      <c r="A137" s="6">
        <v>136</v>
      </c>
      <c r="B137" s="8" t="s">
        <v>730</v>
      </c>
      <c r="C137" s="5" t="s">
        <v>731</v>
      </c>
      <c r="D137" s="6"/>
      <c r="E137" s="6" t="s">
        <v>732</v>
      </c>
      <c r="F137" s="6" t="s">
        <v>733</v>
      </c>
      <c r="G137" s="7" t="s">
        <v>734</v>
      </c>
      <c r="H137" s="6"/>
    </row>
    <row r="138" spans="1:8" ht="75" x14ac:dyDescent="0.25">
      <c r="A138" s="6">
        <v>137</v>
      </c>
      <c r="B138" s="8" t="s">
        <v>735</v>
      </c>
      <c r="C138" s="5" t="s">
        <v>736</v>
      </c>
      <c r="D138" s="6" t="s">
        <v>365</v>
      </c>
      <c r="E138" s="6" t="s">
        <v>544</v>
      </c>
      <c r="F138" s="6" t="s">
        <v>737</v>
      </c>
      <c r="G138" s="7" t="s">
        <v>738</v>
      </c>
      <c r="H138" s="6"/>
    </row>
    <row r="139" spans="1:8" ht="105" x14ac:dyDescent="0.25">
      <c r="A139" s="6">
        <v>138</v>
      </c>
      <c r="B139" s="8" t="s">
        <v>739</v>
      </c>
      <c r="C139" s="5" t="s">
        <v>740</v>
      </c>
      <c r="D139" s="6" t="s">
        <v>741</v>
      </c>
      <c r="E139" s="6" t="s">
        <v>742</v>
      </c>
      <c r="F139" s="6" t="s">
        <v>743</v>
      </c>
      <c r="G139" s="7" t="s">
        <v>744</v>
      </c>
      <c r="H139" s="6"/>
    </row>
    <row r="140" spans="1:8" ht="63" x14ac:dyDescent="0.25">
      <c r="A140" s="6">
        <v>139</v>
      </c>
      <c r="B140" s="8" t="s">
        <v>745</v>
      </c>
      <c r="C140" s="5" t="s">
        <v>746</v>
      </c>
      <c r="D140" s="6" t="s">
        <v>747</v>
      </c>
      <c r="E140" s="6" t="s">
        <v>18</v>
      </c>
      <c r="F140" s="6" t="s">
        <v>748</v>
      </c>
      <c r="G140" s="7" t="s">
        <v>749</v>
      </c>
      <c r="H140" s="6"/>
    </row>
    <row r="141" spans="1:8" ht="105" x14ac:dyDescent="0.25">
      <c r="A141" s="6">
        <v>140</v>
      </c>
      <c r="B141" s="8" t="s">
        <v>750</v>
      </c>
      <c r="C141" s="5" t="s">
        <v>751</v>
      </c>
      <c r="D141" s="6" t="s">
        <v>752</v>
      </c>
      <c r="E141" s="6" t="s">
        <v>18</v>
      </c>
      <c r="F141" s="6" t="s">
        <v>753</v>
      </c>
      <c r="G141" s="7" t="s">
        <v>754</v>
      </c>
      <c r="H141" s="6"/>
    </row>
    <row r="142" spans="1:8" ht="105" x14ac:dyDescent="0.25">
      <c r="A142" s="6">
        <v>141</v>
      </c>
      <c r="B142" s="8" t="s">
        <v>755</v>
      </c>
      <c r="C142" s="5" t="s">
        <v>756</v>
      </c>
      <c r="D142" s="6" t="s">
        <v>523</v>
      </c>
      <c r="E142" s="6" t="s">
        <v>18</v>
      </c>
      <c r="F142" s="6" t="s">
        <v>757</v>
      </c>
      <c r="G142" s="7" t="s">
        <v>758</v>
      </c>
      <c r="H142" s="6"/>
    </row>
    <row r="143" spans="1:8" ht="63" x14ac:dyDescent="0.25">
      <c r="A143" s="6">
        <v>142</v>
      </c>
      <c r="B143" s="8" t="s">
        <v>759</v>
      </c>
      <c r="C143" s="5" t="s">
        <v>760</v>
      </c>
      <c r="D143" s="6" t="s">
        <v>761</v>
      </c>
      <c r="E143" s="6" t="s">
        <v>18</v>
      </c>
      <c r="F143" s="6"/>
      <c r="G143" s="7" t="s">
        <v>762</v>
      </c>
      <c r="H143" s="6"/>
    </row>
    <row r="144" spans="1:8" ht="60" x14ac:dyDescent="0.25">
      <c r="A144" s="6">
        <v>143</v>
      </c>
      <c r="B144" s="8" t="s">
        <v>763</v>
      </c>
      <c r="C144" s="5" t="s">
        <v>764</v>
      </c>
      <c r="D144" s="6" t="s">
        <v>765</v>
      </c>
      <c r="E144" s="6" t="s">
        <v>766</v>
      </c>
      <c r="F144" s="6" t="s">
        <v>767</v>
      </c>
      <c r="G144" s="7" t="s">
        <v>768</v>
      </c>
      <c r="H144" s="6"/>
    </row>
    <row r="145" spans="1:8" ht="105" x14ac:dyDescent="0.25">
      <c r="A145" s="6">
        <v>144</v>
      </c>
      <c r="B145" s="8" t="s">
        <v>769</v>
      </c>
      <c r="C145" s="5" t="s">
        <v>770</v>
      </c>
      <c r="D145" s="6" t="s">
        <v>771</v>
      </c>
      <c r="E145" s="6" t="s">
        <v>18</v>
      </c>
      <c r="F145" s="6" t="s">
        <v>772</v>
      </c>
      <c r="G145" s="7" t="s">
        <v>773</v>
      </c>
      <c r="H145" s="6"/>
    </row>
    <row r="146" spans="1:8" ht="105" x14ac:dyDescent="0.25">
      <c r="A146" s="6">
        <v>145</v>
      </c>
      <c r="B146" s="8" t="s">
        <v>774</v>
      </c>
      <c r="C146" s="5" t="s">
        <v>775</v>
      </c>
      <c r="D146" s="6" t="s">
        <v>776</v>
      </c>
      <c r="E146" s="6" t="s">
        <v>11</v>
      </c>
      <c r="F146" s="6" t="s">
        <v>777</v>
      </c>
      <c r="G146" s="7" t="s">
        <v>778</v>
      </c>
      <c r="H146" s="6"/>
    </row>
    <row r="147" spans="1:8" ht="105" x14ac:dyDescent="0.25">
      <c r="A147" s="6">
        <v>146</v>
      </c>
      <c r="B147" s="8" t="s">
        <v>779</v>
      </c>
      <c r="C147" s="5" t="s">
        <v>780</v>
      </c>
      <c r="D147" s="6" t="s">
        <v>781</v>
      </c>
      <c r="E147" s="6" t="s">
        <v>11</v>
      </c>
      <c r="F147" s="6" t="s">
        <v>782</v>
      </c>
      <c r="G147" s="7" t="s">
        <v>783</v>
      </c>
      <c r="H147" s="6"/>
    </row>
    <row r="148" spans="1:8" ht="90" x14ac:dyDescent="0.25">
      <c r="A148" s="6">
        <v>147</v>
      </c>
      <c r="B148" s="8" t="s">
        <v>784</v>
      </c>
      <c r="C148" s="5" t="s">
        <v>785</v>
      </c>
      <c r="D148" s="6"/>
      <c r="E148" s="6" t="s">
        <v>18</v>
      </c>
      <c r="F148" s="6" t="s">
        <v>786</v>
      </c>
      <c r="G148" s="7" t="s">
        <v>787</v>
      </c>
      <c r="H148" s="6"/>
    </row>
    <row r="149" spans="1:8" ht="105" x14ac:dyDescent="0.25">
      <c r="A149" s="6">
        <v>148</v>
      </c>
      <c r="B149" s="8" t="s">
        <v>788</v>
      </c>
      <c r="C149" s="5" t="s">
        <v>789</v>
      </c>
      <c r="D149" s="6" t="s">
        <v>790</v>
      </c>
      <c r="E149" s="6" t="s">
        <v>11</v>
      </c>
      <c r="F149" s="6" t="s">
        <v>791</v>
      </c>
      <c r="G149" s="7" t="s">
        <v>792</v>
      </c>
      <c r="H149" s="6"/>
    </row>
    <row r="150" spans="1:8" ht="105" x14ac:dyDescent="0.25">
      <c r="A150" s="6">
        <v>149</v>
      </c>
      <c r="B150" s="8" t="s">
        <v>793</v>
      </c>
      <c r="C150" s="5" t="s">
        <v>794</v>
      </c>
      <c r="D150" s="6" t="s">
        <v>795</v>
      </c>
      <c r="E150" s="6" t="s">
        <v>796</v>
      </c>
      <c r="F150" s="6"/>
      <c r="G150" s="7" t="s">
        <v>797</v>
      </c>
      <c r="H150" s="6"/>
    </row>
    <row r="151" spans="1:8" ht="90" x14ac:dyDescent="0.25">
      <c r="A151" s="6">
        <v>150</v>
      </c>
      <c r="B151" s="8" t="s">
        <v>798</v>
      </c>
      <c r="C151" s="5" t="s">
        <v>799</v>
      </c>
      <c r="D151" s="6" t="s">
        <v>800</v>
      </c>
      <c r="E151" s="6" t="s">
        <v>18</v>
      </c>
      <c r="F151" s="6" t="s">
        <v>801</v>
      </c>
      <c r="G151" s="7" t="s">
        <v>802</v>
      </c>
      <c r="H151" s="6"/>
    </row>
    <row r="152" spans="1:8" ht="150" x14ac:dyDescent="0.25">
      <c r="A152" s="6">
        <v>151</v>
      </c>
      <c r="B152" s="8" t="s">
        <v>803</v>
      </c>
      <c r="C152" s="5" t="s">
        <v>804</v>
      </c>
      <c r="D152" s="6" t="s">
        <v>805</v>
      </c>
      <c r="E152" s="6" t="s">
        <v>11</v>
      </c>
      <c r="F152" s="6" t="s">
        <v>806</v>
      </c>
      <c r="G152" s="7" t="s">
        <v>807</v>
      </c>
      <c r="H152" s="6"/>
    </row>
    <row r="153" spans="1:8" ht="60" x14ac:dyDescent="0.25">
      <c r="A153" s="6">
        <v>152</v>
      </c>
      <c r="B153" s="8" t="s">
        <v>808</v>
      </c>
      <c r="C153" s="5" t="s">
        <v>809</v>
      </c>
      <c r="D153" s="6" t="s">
        <v>810</v>
      </c>
      <c r="E153" s="6" t="s">
        <v>140</v>
      </c>
      <c r="F153" s="6"/>
      <c r="G153" s="7" t="s">
        <v>811</v>
      </c>
      <c r="H153" s="6"/>
    </row>
    <row r="154" spans="1:8" ht="105" x14ac:dyDescent="0.25">
      <c r="A154" s="6">
        <v>153</v>
      </c>
      <c r="B154" s="8" t="s">
        <v>812</v>
      </c>
      <c r="C154" s="5" t="s">
        <v>813</v>
      </c>
      <c r="D154" s="6" t="s">
        <v>814</v>
      </c>
      <c r="E154" s="6" t="s">
        <v>11</v>
      </c>
      <c r="F154" s="6" t="s">
        <v>815</v>
      </c>
      <c r="G154" s="7" t="s">
        <v>816</v>
      </c>
      <c r="H154" s="6"/>
    </row>
    <row r="155" spans="1:8" ht="75" x14ac:dyDescent="0.25">
      <c r="A155" s="6">
        <v>154</v>
      </c>
      <c r="B155" s="8" t="s">
        <v>817</v>
      </c>
      <c r="C155" s="5" t="s">
        <v>818</v>
      </c>
      <c r="D155" s="6" t="s">
        <v>819</v>
      </c>
      <c r="E155" s="6" t="s">
        <v>11</v>
      </c>
      <c r="F155" s="6" t="s">
        <v>820</v>
      </c>
      <c r="G155" s="7" t="s">
        <v>821</v>
      </c>
      <c r="H155" s="6"/>
    </row>
    <row r="156" spans="1:8" ht="75" x14ac:dyDescent="0.25">
      <c r="A156" s="6">
        <v>155</v>
      </c>
      <c r="B156" s="8" t="s">
        <v>822</v>
      </c>
      <c r="C156" s="5" t="s">
        <v>823</v>
      </c>
      <c r="D156" s="6" t="s">
        <v>824</v>
      </c>
      <c r="E156" s="6" t="s">
        <v>11</v>
      </c>
      <c r="F156" s="6" t="s">
        <v>825</v>
      </c>
      <c r="G156" s="7" t="s">
        <v>826</v>
      </c>
      <c r="H156" s="6"/>
    </row>
    <row r="157" spans="1:8" ht="105" x14ac:dyDescent="0.25">
      <c r="A157" s="6">
        <v>156</v>
      </c>
      <c r="B157" s="8" t="s">
        <v>827</v>
      </c>
      <c r="C157" s="5" t="s">
        <v>828</v>
      </c>
      <c r="D157" s="6" t="s">
        <v>829</v>
      </c>
      <c r="E157" s="6" t="s">
        <v>18</v>
      </c>
      <c r="F157" s="6" t="s">
        <v>830</v>
      </c>
      <c r="G157" s="7" t="s">
        <v>831</v>
      </c>
      <c r="H157" s="6"/>
    </row>
    <row r="158" spans="1:8" ht="75" x14ac:dyDescent="0.25">
      <c r="A158" s="6">
        <v>157</v>
      </c>
      <c r="B158" s="8" t="s">
        <v>832</v>
      </c>
      <c r="C158" s="5" t="s">
        <v>833</v>
      </c>
      <c r="D158" s="6" t="s">
        <v>834</v>
      </c>
      <c r="E158" s="6" t="s">
        <v>18</v>
      </c>
      <c r="F158" s="6" t="s">
        <v>835</v>
      </c>
      <c r="G158" s="7" t="s">
        <v>836</v>
      </c>
      <c r="H158" s="6"/>
    </row>
    <row r="159" spans="1:8" ht="75" x14ac:dyDescent="0.25">
      <c r="A159" s="6">
        <v>158</v>
      </c>
      <c r="B159" s="8" t="s">
        <v>837</v>
      </c>
      <c r="C159" s="5" t="s">
        <v>838</v>
      </c>
      <c r="D159" s="6" t="s">
        <v>839</v>
      </c>
      <c r="E159" s="6" t="s">
        <v>18</v>
      </c>
      <c r="F159" s="6" t="s">
        <v>840</v>
      </c>
      <c r="G159" s="7" t="s">
        <v>841</v>
      </c>
      <c r="H159" s="6"/>
    </row>
    <row r="160" spans="1:8" ht="105" x14ac:dyDescent="0.25">
      <c r="A160" s="6">
        <v>159</v>
      </c>
      <c r="B160" s="8" t="s">
        <v>842</v>
      </c>
      <c r="C160" s="5" t="s">
        <v>843</v>
      </c>
      <c r="D160" s="6" t="s">
        <v>844</v>
      </c>
      <c r="E160" s="6" t="s">
        <v>18</v>
      </c>
      <c r="F160" s="6" t="s">
        <v>845</v>
      </c>
      <c r="G160" s="7" t="s">
        <v>846</v>
      </c>
      <c r="H160" s="6"/>
    </row>
    <row r="161" spans="1:8" ht="78.75" x14ac:dyDescent="0.25">
      <c r="A161" s="6">
        <v>160</v>
      </c>
      <c r="B161" s="8" t="s">
        <v>847</v>
      </c>
      <c r="C161" s="5" t="s">
        <v>848</v>
      </c>
      <c r="D161" s="6" t="s">
        <v>849</v>
      </c>
      <c r="E161" s="6" t="s">
        <v>850</v>
      </c>
      <c r="F161" s="6" t="s">
        <v>851</v>
      </c>
      <c r="G161" s="7" t="s">
        <v>852</v>
      </c>
      <c r="H161" s="6"/>
    </row>
    <row r="162" spans="1:8" ht="120" x14ac:dyDescent="0.25">
      <c r="A162" s="6">
        <v>161</v>
      </c>
      <c r="B162" s="8" t="s">
        <v>853</v>
      </c>
      <c r="C162" s="5" t="s">
        <v>854</v>
      </c>
      <c r="D162" s="6" t="s">
        <v>855</v>
      </c>
      <c r="E162" s="6" t="s">
        <v>11</v>
      </c>
      <c r="F162" s="6" t="s">
        <v>856</v>
      </c>
      <c r="G162" s="7" t="s">
        <v>857</v>
      </c>
      <c r="H162" s="6"/>
    </row>
    <row r="163" spans="1:8" ht="75" x14ac:dyDescent="0.25">
      <c r="A163" s="6">
        <v>162</v>
      </c>
      <c r="B163" s="8" t="s">
        <v>858</v>
      </c>
      <c r="C163" s="5" t="s">
        <v>859</v>
      </c>
      <c r="D163" s="6" t="s">
        <v>860</v>
      </c>
      <c r="E163" s="6" t="s">
        <v>11</v>
      </c>
      <c r="F163" s="6" t="s">
        <v>861</v>
      </c>
      <c r="G163" s="7" t="s">
        <v>862</v>
      </c>
      <c r="H163" s="6"/>
    </row>
    <row r="164" spans="1:8" ht="90" x14ac:dyDescent="0.25">
      <c r="A164" s="6">
        <v>163</v>
      </c>
      <c r="B164" s="8" t="s">
        <v>863</v>
      </c>
      <c r="C164" s="5" t="s">
        <v>864</v>
      </c>
      <c r="D164" s="6" t="s">
        <v>865</v>
      </c>
      <c r="E164" s="6" t="s">
        <v>282</v>
      </c>
      <c r="F164" s="6" t="s">
        <v>866</v>
      </c>
      <c r="G164" s="7" t="s">
        <v>867</v>
      </c>
      <c r="H164" s="6"/>
    </row>
    <row r="165" spans="1:8" ht="90" x14ac:dyDescent="0.25">
      <c r="A165" s="6">
        <v>164</v>
      </c>
      <c r="B165" s="8" t="s">
        <v>868</v>
      </c>
      <c r="C165" s="5" t="s">
        <v>869</v>
      </c>
      <c r="D165" s="6" t="s">
        <v>870</v>
      </c>
      <c r="E165" s="6" t="s">
        <v>11</v>
      </c>
      <c r="F165" s="6" t="s">
        <v>871</v>
      </c>
      <c r="G165" s="7" t="s">
        <v>872</v>
      </c>
      <c r="H165" s="6"/>
    </row>
    <row r="166" spans="1:8" ht="90" x14ac:dyDescent="0.25">
      <c r="A166" s="5">
        <v>165</v>
      </c>
      <c r="B166" s="8" t="s">
        <v>873</v>
      </c>
      <c r="C166" s="5" t="s">
        <v>874</v>
      </c>
      <c r="D166" s="6" t="s">
        <v>611</v>
      </c>
      <c r="E166" s="5" t="s">
        <v>18</v>
      </c>
      <c r="F166" s="6" t="s">
        <v>875</v>
      </c>
      <c r="G166" s="7" t="s">
        <v>876</v>
      </c>
      <c r="H166" s="5"/>
    </row>
    <row r="167" spans="1:8" ht="105" x14ac:dyDescent="0.25">
      <c r="A167" s="6">
        <v>166</v>
      </c>
      <c r="B167" s="8" t="s">
        <v>877</v>
      </c>
      <c r="C167" s="5" t="s">
        <v>878</v>
      </c>
      <c r="D167" s="6" t="s">
        <v>879</v>
      </c>
      <c r="E167" s="6" t="s">
        <v>112</v>
      </c>
      <c r="F167" s="6" t="s">
        <v>880</v>
      </c>
      <c r="G167" s="7" t="s">
        <v>881</v>
      </c>
      <c r="H167" s="6"/>
    </row>
    <row r="168" spans="1:8" ht="63" x14ac:dyDescent="0.25">
      <c r="A168" s="6">
        <v>167</v>
      </c>
      <c r="B168" s="8" t="s">
        <v>882</v>
      </c>
      <c r="C168" s="5" t="s">
        <v>883</v>
      </c>
      <c r="D168" s="6" t="s">
        <v>884</v>
      </c>
      <c r="E168" s="6" t="s">
        <v>11</v>
      </c>
      <c r="F168" s="6" t="s">
        <v>885</v>
      </c>
      <c r="G168" s="7" t="s">
        <v>886</v>
      </c>
      <c r="H168" s="6"/>
    </row>
    <row r="169" spans="1:8" ht="75" x14ac:dyDescent="0.25">
      <c r="A169" s="6">
        <v>168</v>
      </c>
      <c r="B169" s="8" t="s">
        <v>887</v>
      </c>
      <c r="C169" s="5" t="s">
        <v>888</v>
      </c>
      <c r="D169" s="6" t="s">
        <v>889</v>
      </c>
      <c r="E169" s="6" t="s">
        <v>11</v>
      </c>
      <c r="F169" s="6" t="s">
        <v>890</v>
      </c>
      <c r="G169" s="7" t="s">
        <v>891</v>
      </c>
      <c r="H169" s="6"/>
    </row>
    <row r="170" spans="1:8" ht="105" x14ac:dyDescent="0.25">
      <c r="A170" s="6">
        <v>169</v>
      </c>
      <c r="B170" s="8" t="s">
        <v>892</v>
      </c>
      <c r="C170" s="5" t="s">
        <v>893</v>
      </c>
      <c r="D170" s="6" t="s">
        <v>894</v>
      </c>
      <c r="E170" s="6" t="s">
        <v>11</v>
      </c>
      <c r="F170" s="6" t="s">
        <v>895</v>
      </c>
      <c r="G170" s="7" t="s">
        <v>896</v>
      </c>
      <c r="H170" s="6"/>
    </row>
    <row r="171" spans="1:8" ht="63" x14ac:dyDescent="0.25">
      <c r="A171" s="6">
        <v>170</v>
      </c>
      <c r="B171" s="8" t="s">
        <v>897</v>
      </c>
      <c r="C171" s="5" t="s">
        <v>898</v>
      </c>
      <c r="D171" s="6" t="s">
        <v>899</v>
      </c>
      <c r="E171" s="6" t="s">
        <v>29</v>
      </c>
      <c r="F171" s="6" t="s">
        <v>900</v>
      </c>
      <c r="G171" s="7" t="s">
        <v>901</v>
      </c>
      <c r="H171" s="6"/>
    </row>
    <row r="172" spans="1:8" ht="105" x14ac:dyDescent="0.25">
      <c r="A172" s="6">
        <v>171</v>
      </c>
      <c r="B172" s="8" t="s">
        <v>902</v>
      </c>
      <c r="C172" s="5" t="s">
        <v>903</v>
      </c>
      <c r="D172" s="6" t="s">
        <v>904</v>
      </c>
      <c r="E172" s="6" t="s">
        <v>11</v>
      </c>
      <c r="F172" s="6" t="s">
        <v>905</v>
      </c>
      <c r="G172" s="7" t="s">
        <v>906</v>
      </c>
      <c r="H172" s="6"/>
    </row>
    <row r="173" spans="1:8" ht="75" x14ac:dyDescent="0.25">
      <c r="A173" s="5">
        <v>172</v>
      </c>
      <c r="B173" s="8" t="s">
        <v>907</v>
      </c>
      <c r="C173" s="5" t="s">
        <v>908</v>
      </c>
      <c r="D173" s="6" t="s">
        <v>909</v>
      </c>
      <c r="E173" s="5" t="s">
        <v>11</v>
      </c>
      <c r="F173" s="6" t="s">
        <v>910</v>
      </c>
      <c r="G173" s="7" t="s">
        <v>911</v>
      </c>
      <c r="H173" s="5"/>
    </row>
    <row r="174" spans="1:8" ht="75" x14ac:dyDescent="0.25">
      <c r="A174" s="6">
        <v>173</v>
      </c>
      <c r="B174" s="8" t="s">
        <v>912</v>
      </c>
      <c r="C174" s="5" t="s">
        <v>913</v>
      </c>
      <c r="D174" s="6" t="s">
        <v>914</v>
      </c>
      <c r="E174" s="6" t="s">
        <v>915</v>
      </c>
      <c r="F174" s="6" t="s">
        <v>916</v>
      </c>
      <c r="G174" s="7" t="s">
        <v>917</v>
      </c>
      <c r="H174" s="6"/>
    </row>
    <row r="175" spans="1:8" ht="105" x14ac:dyDescent="0.25">
      <c r="A175" s="6">
        <v>174</v>
      </c>
      <c r="B175" s="8" t="s">
        <v>918</v>
      </c>
      <c r="C175" s="5" t="s">
        <v>919</v>
      </c>
      <c r="D175" s="6" t="s">
        <v>920</v>
      </c>
      <c r="E175" s="6" t="s">
        <v>11</v>
      </c>
      <c r="F175" s="6" t="s">
        <v>921</v>
      </c>
      <c r="G175" s="7" t="s">
        <v>922</v>
      </c>
      <c r="H175" s="6"/>
    </row>
    <row r="176" spans="1:8" ht="105" x14ac:dyDescent="0.25">
      <c r="A176" s="6">
        <v>175</v>
      </c>
      <c r="B176" s="8" t="s">
        <v>923</v>
      </c>
      <c r="C176" s="5" t="s">
        <v>924</v>
      </c>
      <c r="D176" s="6" t="s">
        <v>925</v>
      </c>
      <c r="E176" s="6" t="s">
        <v>11</v>
      </c>
      <c r="F176" s="6" t="s">
        <v>926</v>
      </c>
      <c r="G176" s="7" t="s">
        <v>927</v>
      </c>
      <c r="H176" s="6"/>
    </row>
    <row r="177" spans="1:8" ht="90" x14ac:dyDescent="0.25">
      <c r="A177" s="6">
        <v>176</v>
      </c>
      <c r="B177" s="8" t="s">
        <v>928</v>
      </c>
      <c r="C177" s="5" t="s">
        <v>929</v>
      </c>
      <c r="D177" s="6" t="s">
        <v>930</v>
      </c>
      <c r="E177" s="6" t="s">
        <v>11</v>
      </c>
      <c r="F177" s="6" t="s">
        <v>931</v>
      </c>
      <c r="G177" s="7" t="s">
        <v>932</v>
      </c>
      <c r="H177" s="6"/>
    </row>
    <row r="178" spans="1:8" ht="105" x14ac:dyDescent="0.25">
      <c r="A178" s="6">
        <v>177</v>
      </c>
      <c r="B178" s="8" t="s">
        <v>933</v>
      </c>
      <c r="C178" s="5" t="s">
        <v>934</v>
      </c>
      <c r="D178" s="6" t="s">
        <v>935</v>
      </c>
      <c r="E178" s="6" t="s">
        <v>11</v>
      </c>
      <c r="F178" s="6"/>
      <c r="G178" s="7" t="s">
        <v>936</v>
      </c>
      <c r="H178" s="6"/>
    </row>
    <row r="179" spans="1:8" ht="63" x14ac:dyDescent="0.25">
      <c r="A179" s="6">
        <v>178</v>
      </c>
      <c r="B179" s="8" t="s">
        <v>937</v>
      </c>
      <c r="C179" s="5" t="s">
        <v>938</v>
      </c>
      <c r="D179" s="6" t="s">
        <v>939</v>
      </c>
      <c r="E179" s="6" t="s">
        <v>18</v>
      </c>
      <c r="F179" s="6" t="s">
        <v>940</v>
      </c>
      <c r="G179" s="7" t="s">
        <v>941</v>
      </c>
      <c r="H179" s="6"/>
    </row>
    <row r="180" spans="1:8" ht="90" x14ac:dyDescent="0.25">
      <c r="A180" s="6">
        <v>179</v>
      </c>
      <c r="B180" s="8" t="s">
        <v>942</v>
      </c>
      <c r="C180" s="5" t="s">
        <v>943</v>
      </c>
      <c r="D180" s="6" t="s">
        <v>944</v>
      </c>
      <c r="E180" s="6" t="s">
        <v>282</v>
      </c>
      <c r="F180" s="6" t="s">
        <v>945</v>
      </c>
      <c r="G180" s="7" t="s">
        <v>946</v>
      </c>
      <c r="H180" s="6"/>
    </row>
    <row r="181" spans="1:8" ht="90" x14ac:dyDescent="0.25">
      <c r="A181" s="6">
        <v>180</v>
      </c>
      <c r="B181" s="8" t="s">
        <v>947</v>
      </c>
      <c r="C181" s="5" t="s">
        <v>948</v>
      </c>
      <c r="D181" s="6" t="s">
        <v>949</v>
      </c>
      <c r="E181" s="6" t="s">
        <v>11</v>
      </c>
      <c r="F181" s="6" t="s">
        <v>950</v>
      </c>
      <c r="G181" s="7" t="s">
        <v>951</v>
      </c>
      <c r="H181" s="6"/>
    </row>
    <row r="182" spans="1:8" ht="63" x14ac:dyDescent="0.25">
      <c r="A182" s="6">
        <v>181</v>
      </c>
      <c r="B182" s="8" t="s">
        <v>952</v>
      </c>
      <c r="C182" s="5" t="s">
        <v>953</v>
      </c>
      <c r="D182" s="6" t="s">
        <v>954</v>
      </c>
      <c r="E182" s="6" t="s">
        <v>18</v>
      </c>
      <c r="F182" s="6" t="s">
        <v>955</v>
      </c>
      <c r="G182" s="7" t="s">
        <v>956</v>
      </c>
      <c r="H182" s="6"/>
    </row>
    <row r="183" spans="1:8" ht="90" x14ac:dyDescent="0.25">
      <c r="A183" s="6">
        <v>182</v>
      </c>
      <c r="B183" s="8" t="s">
        <v>957</v>
      </c>
      <c r="C183" s="5" t="s">
        <v>958</v>
      </c>
      <c r="D183" s="6" t="s">
        <v>959</v>
      </c>
      <c r="E183" s="6" t="s">
        <v>11</v>
      </c>
      <c r="F183" s="6" t="s">
        <v>960</v>
      </c>
      <c r="G183" s="7" t="s">
        <v>961</v>
      </c>
      <c r="H183" s="6"/>
    </row>
    <row r="184" spans="1:8" ht="78.75" x14ac:dyDescent="0.25">
      <c r="A184" s="6">
        <v>183</v>
      </c>
      <c r="B184" s="8" t="s">
        <v>962</v>
      </c>
      <c r="C184" s="5" t="s">
        <v>963</v>
      </c>
      <c r="D184" s="6" t="s">
        <v>964</v>
      </c>
      <c r="E184" s="6" t="s">
        <v>11</v>
      </c>
      <c r="F184" s="6" t="s">
        <v>965</v>
      </c>
      <c r="G184" s="7" t="s">
        <v>966</v>
      </c>
      <c r="H184" s="6"/>
    </row>
    <row r="185" spans="1:8" ht="105" x14ac:dyDescent="0.25">
      <c r="A185" s="6">
        <v>184</v>
      </c>
      <c r="B185" s="8" t="s">
        <v>967</v>
      </c>
      <c r="C185" s="5" t="s">
        <v>968</v>
      </c>
      <c r="D185" s="6" t="s">
        <v>969</v>
      </c>
      <c r="E185" s="6" t="s">
        <v>18</v>
      </c>
      <c r="F185" s="6" t="s">
        <v>970</v>
      </c>
      <c r="G185" s="7" t="s">
        <v>971</v>
      </c>
      <c r="H185" s="6"/>
    </row>
    <row r="186" spans="1:8" ht="105" x14ac:dyDescent="0.25">
      <c r="A186" s="6">
        <v>185</v>
      </c>
      <c r="B186" s="8" t="s">
        <v>972</v>
      </c>
      <c r="C186" s="5" t="s">
        <v>973</v>
      </c>
      <c r="D186" s="6" t="s">
        <v>974</v>
      </c>
      <c r="E186" s="6" t="s">
        <v>11</v>
      </c>
      <c r="F186" s="6" t="s">
        <v>975</v>
      </c>
      <c r="G186" s="7" t="s">
        <v>976</v>
      </c>
      <c r="H186" s="6"/>
    </row>
    <row r="187" spans="1:8" ht="105" x14ac:dyDescent="0.25">
      <c r="A187" s="6">
        <v>186</v>
      </c>
      <c r="B187" s="8" t="s">
        <v>977</v>
      </c>
      <c r="C187" s="5" t="s">
        <v>978</v>
      </c>
      <c r="D187" s="6" t="s">
        <v>979</v>
      </c>
      <c r="E187" s="6" t="s">
        <v>11</v>
      </c>
      <c r="F187" s="6" t="s">
        <v>980</v>
      </c>
      <c r="G187" s="7" t="s">
        <v>981</v>
      </c>
      <c r="H187" s="6"/>
    </row>
    <row r="188" spans="1:8" ht="90" x14ac:dyDescent="0.25">
      <c r="A188" s="6">
        <v>187</v>
      </c>
      <c r="B188" s="8" t="s">
        <v>982</v>
      </c>
      <c r="C188" s="5" t="s">
        <v>983</v>
      </c>
      <c r="D188" s="6" t="s">
        <v>984</v>
      </c>
      <c r="E188" s="6" t="s">
        <v>11</v>
      </c>
      <c r="F188" s="6" t="s">
        <v>985</v>
      </c>
      <c r="G188" s="7" t="s">
        <v>986</v>
      </c>
      <c r="H188" s="6"/>
    </row>
    <row r="189" spans="1:8" ht="120" x14ac:dyDescent="0.25">
      <c r="A189" s="6">
        <v>188</v>
      </c>
      <c r="B189" s="8" t="s">
        <v>987</v>
      </c>
      <c r="C189" s="5" t="s">
        <v>988</v>
      </c>
      <c r="D189" s="6" t="s">
        <v>989</v>
      </c>
      <c r="E189" s="6" t="s">
        <v>990</v>
      </c>
      <c r="F189" s="6" t="s">
        <v>991</v>
      </c>
      <c r="G189" s="7" t="s">
        <v>992</v>
      </c>
      <c r="H189" s="6"/>
    </row>
    <row r="190" spans="1:8" ht="105" x14ac:dyDescent="0.25">
      <c r="A190" s="6">
        <v>189</v>
      </c>
      <c r="B190" s="8" t="s">
        <v>993</v>
      </c>
      <c r="C190" s="5" t="s">
        <v>994</v>
      </c>
      <c r="D190" s="6" t="s">
        <v>995</v>
      </c>
      <c r="E190" s="6" t="s">
        <v>11</v>
      </c>
      <c r="F190" s="6" t="s">
        <v>996</v>
      </c>
      <c r="G190" s="7" t="s">
        <v>997</v>
      </c>
      <c r="H190" s="6"/>
    </row>
    <row r="191" spans="1:8" ht="90" x14ac:dyDescent="0.25">
      <c r="A191" s="6">
        <v>190</v>
      </c>
      <c r="B191" s="8" t="s">
        <v>998</v>
      </c>
      <c r="C191" s="5" t="s">
        <v>999</v>
      </c>
      <c r="D191" s="6" t="s">
        <v>1000</v>
      </c>
      <c r="E191" s="6" t="s">
        <v>11</v>
      </c>
      <c r="F191" s="6" t="s">
        <v>1001</v>
      </c>
      <c r="G191" s="7" t="s">
        <v>1002</v>
      </c>
      <c r="H191" s="6"/>
    </row>
    <row r="192" spans="1:8" ht="63" x14ac:dyDescent="0.25">
      <c r="A192" s="6">
        <v>191</v>
      </c>
      <c r="B192" s="8" t="s">
        <v>1003</v>
      </c>
      <c r="C192" s="5" t="s">
        <v>1004</v>
      </c>
      <c r="D192" s="6" t="s">
        <v>855</v>
      </c>
      <c r="E192" s="6" t="s">
        <v>663</v>
      </c>
      <c r="F192" s="6" t="s">
        <v>1005</v>
      </c>
      <c r="G192" s="7" t="s">
        <v>1006</v>
      </c>
      <c r="H192" s="6"/>
    </row>
    <row r="193" spans="1:8" ht="75" x14ac:dyDescent="0.25">
      <c r="A193" s="6">
        <v>192</v>
      </c>
      <c r="B193" s="8" t="s">
        <v>1007</v>
      </c>
      <c r="C193" s="5" t="s">
        <v>1008</v>
      </c>
      <c r="D193" s="6" t="s">
        <v>1009</v>
      </c>
      <c r="E193" s="6" t="s">
        <v>11</v>
      </c>
      <c r="F193" s="6" t="s">
        <v>1010</v>
      </c>
      <c r="G193" s="7" t="s">
        <v>1011</v>
      </c>
      <c r="H193" s="6"/>
    </row>
    <row r="194" spans="1:8" ht="63" x14ac:dyDescent="0.25">
      <c r="A194" s="6">
        <v>193</v>
      </c>
      <c r="B194" s="8" t="s">
        <v>1012</v>
      </c>
      <c r="C194" s="5" t="s">
        <v>1013</v>
      </c>
      <c r="D194" s="6" t="s">
        <v>1014</v>
      </c>
      <c r="E194" s="6" t="s">
        <v>11</v>
      </c>
      <c r="F194" s="6" t="s">
        <v>1015</v>
      </c>
      <c r="G194" s="7" t="s">
        <v>1016</v>
      </c>
      <c r="H194" s="6"/>
    </row>
    <row r="195" spans="1:8" ht="90" x14ac:dyDescent="0.25">
      <c r="A195" s="6">
        <v>194</v>
      </c>
      <c r="B195" s="8" t="s">
        <v>1017</v>
      </c>
      <c r="C195" s="5" t="s">
        <v>1018</v>
      </c>
      <c r="D195" s="6" t="s">
        <v>1019</v>
      </c>
      <c r="E195" s="6" t="s">
        <v>1020</v>
      </c>
      <c r="F195" s="6" t="s">
        <v>1021</v>
      </c>
      <c r="G195" s="7" t="s">
        <v>1022</v>
      </c>
      <c r="H195" s="6"/>
    </row>
    <row r="196" spans="1:8" ht="90" x14ac:dyDescent="0.25">
      <c r="A196" s="6">
        <v>195</v>
      </c>
      <c r="B196" s="8" t="s">
        <v>1023</v>
      </c>
      <c r="C196" s="5" t="s">
        <v>1024</v>
      </c>
      <c r="D196" s="6" t="s">
        <v>1025</v>
      </c>
      <c r="E196" s="6" t="s">
        <v>11</v>
      </c>
      <c r="F196" s="6" t="s">
        <v>1026</v>
      </c>
      <c r="G196" s="7" t="s">
        <v>1027</v>
      </c>
      <c r="H196" s="6"/>
    </row>
    <row r="197" spans="1:8" ht="105" x14ac:dyDescent="0.25">
      <c r="A197" s="6">
        <v>196</v>
      </c>
      <c r="B197" s="8" t="s">
        <v>1028</v>
      </c>
      <c r="C197" s="5" t="s">
        <v>1029</v>
      </c>
      <c r="D197" s="6" t="s">
        <v>1030</v>
      </c>
      <c r="E197" s="6" t="s">
        <v>18</v>
      </c>
      <c r="F197" s="6" t="s">
        <v>1031</v>
      </c>
      <c r="G197" s="7" t="s">
        <v>1032</v>
      </c>
      <c r="H197" s="6"/>
    </row>
    <row r="198" spans="1:8" ht="120" x14ac:dyDescent="0.25">
      <c r="A198" s="6">
        <v>197</v>
      </c>
      <c r="B198" s="8" t="s">
        <v>1033</v>
      </c>
      <c r="C198" s="5" t="s">
        <v>1034</v>
      </c>
      <c r="D198" s="6" t="s">
        <v>1035</v>
      </c>
      <c r="E198" s="6" t="s">
        <v>18</v>
      </c>
      <c r="F198" s="6" t="s">
        <v>1036</v>
      </c>
      <c r="G198" s="7" t="s">
        <v>1037</v>
      </c>
      <c r="H198" s="6"/>
    </row>
    <row r="199" spans="1:8" ht="120" x14ac:dyDescent="0.25">
      <c r="A199" s="6">
        <v>198</v>
      </c>
      <c r="B199" s="8" t="s">
        <v>1038</v>
      </c>
      <c r="C199" s="5" t="s">
        <v>1039</v>
      </c>
      <c r="D199" s="6" t="s">
        <v>1040</v>
      </c>
      <c r="E199" s="6" t="s">
        <v>18</v>
      </c>
      <c r="F199" s="6" t="s">
        <v>1041</v>
      </c>
      <c r="G199" s="7" t="s">
        <v>1042</v>
      </c>
      <c r="H199" s="6"/>
    </row>
    <row r="200" spans="1:8" ht="105" x14ac:dyDescent="0.25">
      <c r="A200" s="6">
        <v>199</v>
      </c>
      <c r="B200" s="8" t="s">
        <v>1043</v>
      </c>
      <c r="C200" s="5" t="s">
        <v>1044</v>
      </c>
      <c r="D200" s="6" t="s">
        <v>1045</v>
      </c>
      <c r="E200" s="6" t="s">
        <v>11</v>
      </c>
      <c r="F200" s="6" t="s">
        <v>1046</v>
      </c>
      <c r="G200" s="7" t="s">
        <v>1047</v>
      </c>
      <c r="H200" s="6"/>
    </row>
    <row r="201" spans="1:8" ht="90" x14ac:dyDescent="0.25">
      <c r="A201" s="6">
        <v>200</v>
      </c>
      <c r="B201" s="8" t="s">
        <v>1048</v>
      </c>
      <c r="C201" s="5" t="s">
        <v>1049</v>
      </c>
      <c r="D201" s="6" t="s">
        <v>1050</v>
      </c>
      <c r="E201" s="6" t="s">
        <v>18</v>
      </c>
      <c r="F201" s="6" t="s">
        <v>1051</v>
      </c>
      <c r="G201" s="7" t="s">
        <v>1052</v>
      </c>
      <c r="H201" s="6"/>
    </row>
    <row r="202" spans="1:8" ht="78.75" x14ac:dyDescent="0.25">
      <c r="A202" s="6">
        <v>201</v>
      </c>
      <c r="B202" s="8" t="s">
        <v>1053</v>
      </c>
      <c r="C202" s="5" t="s">
        <v>1054</v>
      </c>
      <c r="D202" s="6" t="s">
        <v>1055</v>
      </c>
      <c r="E202" s="6" t="s">
        <v>11</v>
      </c>
      <c r="F202" s="6" t="s">
        <v>1056</v>
      </c>
      <c r="G202" s="7" t="s">
        <v>1057</v>
      </c>
      <c r="H202" s="6"/>
    </row>
    <row r="203" spans="1:8" ht="105" x14ac:dyDescent="0.25">
      <c r="A203" s="6">
        <v>202</v>
      </c>
      <c r="B203" s="8" t="s">
        <v>1058</v>
      </c>
      <c r="C203" s="5" t="s">
        <v>1059</v>
      </c>
      <c r="D203" s="6" t="s">
        <v>1060</v>
      </c>
      <c r="E203" s="6" t="s">
        <v>11</v>
      </c>
      <c r="F203" s="6" t="s">
        <v>1061</v>
      </c>
      <c r="G203" s="7" t="s">
        <v>1062</v>
      </c>
      <c r="H203" s="6"/>
    </row>
    <row r="204" spans="1:8" ht="135" x14ac:dyDescent="0.25">
      <c r="A204" s="6">
        <v>203</v>
      </c>
      <c r="B204" s="8" t="s">
        <v>1063</v>
      </c>
      <c r="C204" s="5" t="s">
        <v>1064</v>
      </c>
      <c r="D204" s="6" t="s">
        <v>1065</v>
      </c>
      <c r="E204" s="6" t="s">
        <v>11</v>
      </c>
      <c r="F204" s="6" t="s">
        <v>1066</v>
      </c>
      <c r="G204" s="7" t="s">
        <v>1067</v>
      </c>
      <c r="H204" s="6"/>
    </row>
    <row r="205" spans="1:8" ht="105" x14ac:dyDescent="0.25">
      <c r="A205" s="6">
        <v>204</v>
      </c>
      <c r="B205" s="8" t="s">
        <v>1068</v>
      </c>
      <c r="C205" s="5" t="s">
        <v>1069</v>
      </c>
      <c r="D205" s="6" t="s">
        <v>1070</v>
      </c>
      <c r="E205" s="6" t="s">
        <v>18</v>
      </c>
      <c r="F205" s="6" t="s">
        <v>1071</v>
      </c>
      <c r="G205" s="7" t="s">
        <v>1072</v>
      </c>
      <c r="H205" s="6"/>
    </row>
    <row r="206" spans="1:8" ht="63" x14ac:dyDescent="0.25">
      <c r="A206" s="6">
        <v>205</v>
      </c>
      <c r="B206" s="8" t="s">
        <v>1073</v>
      </c>
      <c r="C206" s="5" t="s">
        <v>1074</v>
      </c>
      <c r="D206" s="6" t="s">
        <v>1075</v>
      </c>
      <c r="E206" s="6" t="s">
        <v>282</v>
      </c>
      <c r="F206" s="6" t="s">
        <v>1076</v>
      </c>
      <c r="G206" s="7" t="s">
        <v>1077</v>
      </c>
      <c r="H206" s="6"/>
    </row>
    <row r="207" spans="1:8" ht="63" x14ac:dyDescent="0.25">
      <c r="A207" s="6">
        <v>206</v>
      </c>
      <c r="B207" s="8" t="s">
        <v>1078</v>
      </c>
      <c r="C207" s="5" t="s">
        <v>1079</v>
      </c>
      <c r="D207" s="6" t="s">
        <v>1080</v>
      </c>
      <c r="E207" s="6" t="s">
        <v>11</v>
      </c>
      <c r="F207" s="6" t="s">
        <v>1081</v>
      </c>
      <c r="G207" s="7" t="s">
        <v>1082</v>
      </c>
      <c r="H207" s="6"/>
    </row>
    <row r="208" spans="1:8" ht="75" x14ac:dyDescent="0.25">
      <c r="A208" s="6">
        <v>207</v>
      </c>
      <c r="B208" s="8" t="s">
        <v>1083</v>
      </c>
      <c r="C208" s="5" t="s">
        <v>1084</v>
      </c>
      <c r="D208" s="6" t="s">
        <v>1085</v>
      </c>
      <c r="E208" s="6" t="s">
        <v>18</v>
      </c>
      <c r="F208" s="6" t="s">
        <v>1086</v>
      </c>
      <c r="G208" s="7" t="s">
        <v>1087</v>
      </c>
      <c r="H208" s="6"/>
    </row>
    <row r="209" spans="1:8" ht="75" x14ac:dyDescent="0.25">
      <c r="A209" s="6">
        <v>208</v>
      </c>
      <c r="B209" s="8" t="s">
        <v>1088</v>
      </c>
      <c r="C209" s="5" t="s">
        <v>1089</v>
      </c>
      <c r="D209" s="6" t="s">
        <v>1090</v>
      </c>
      <c r="E209" s="6" t="s">
        <v>11</v>
      </c>
      <c r="F209" s="6" t="s">
        <v>1091</v>
      </c>
      <c r="G209" s="7" t="s">
        <v>1092</v>
      </c>
      <c r="H209" s="6"/>
    </row>
    <row r="210" spans="1:8" ht="63" x14ac:dyDescent="0.25">
      <c r="A210" s="6">
        <v>209</v>
      </c>
      <c r="B210" s="8" t="s">
        <v>1093</v>
      </c>
      <c r="C210" s="5" t="s">
        <v>1094</v>
      </c>
      <c r="D210" s="6" t="s">
        <v>1095</v>
      </c>
      <c r="E210" s="6" t="s">
        <v>11</v>
      </c>
      <c r="F210" s="6" t="s">
        <v>1096</v>
      </c>
      <c r="G210" s="7" t="s">
        <v>1097</v>
      </c>
      <c r="H210" s="6"/>
    </row>
    <row r="211" spans="1:8" ht="63" x14ac:dyDescent="0.25">
      <c r="A211" s="6">
        <v>210</v>
      </c>
      <c r="B211" s="8" t="s">
        <v>1098</v>
      </c>
      <c r="C211" s="5" t="s">
        <v>1099</v>
      </c>
      <c r="D211" s="6" t="s">
        <v>1100</v>
      </c>
      <c r="E211" s="6" t="s">
        <v>11</v>
      </c>
      <c r="F211" s="6" t="s">
        <v>1101</v>
      </c>
      <c r="G211" s="7" t="s">
        <v>1102</v>
      </c>
      <c r="H211" s="6"/>
    </row>
    <row r="212" spans="1:8" ht="75" x14ac:dyDescent="0.25">
      <c r="A212" s="6">
        <v>211</v>
      </c>
      <c r="B212" s="8" t="s">
        <v>1103</v>
      </c>
      <c r="C212" s="5" t="s">
        <v>1104</v>
      </c>
      <c r="D212" s="6" t="s">
        <v>1105</v>
      </c>
      <c r="E212" s="6" t="s">
        <v>11</v>
      </c>
      <c r="F212" s="6" t="s">
        <v>1106</v>
      </c>
      <c r="G212" s="7" t="s">
        <v>1107</v>
      </c>
      <c r="H212" s="6"/>
    </row>
    <row r="213" spans="1:8" ht="78.75" x14ac:dyDescent="0.25">
      <c r="A213" s="6">
        <v>212</v>
      </c>
      <c r="B213" s="8" t="s">
        <v>1108</v>
      </c>
      <c r="C213" s="5" t="s">
        <v>1109</v>
      </c>
      <c r="D213" s="6" t="s">
        <v>1110</v>
      </c>
      <c r="E213" s="6" t="s">
        <v>647</v>
      </c>
      <c r="F213" s="6" t="s">
        <v>1111</v>
      </c>
      <c r="G213" s="7" t="s">
        <v>1112</v>
      </c>
      <c r="H213" s="6"/>
    </row>
    <row r="214" spans="1:8" ht="75" x14ac:dyDescent="0.25">
      <c r="A214" s="6">
        <v>213</v>
      </c>
      <c r="B214" s="8" t="s">
        <v>1113</v>
      </c>
      <c r="C214" s="5" t="s">
        <v>1114</v>
      </c>
      <c r="D214" s="6" t="s">
        <v>1115</v>
      </c>
      <c r="E214" s="6" t="s">
        <v>647</v>
      </c>
      <c r="F214" s="6" t="s">
        <v>1116</v>
      </c>
      <c r="G214" s="7" t="s">
        <v>1117</v>
      </c>
      <c r="H214" s="6"/>
    </row>
    <row r="215" spans="1:8" ht="90" x14ac:dyDescent="0.25">
      <c r="A215" s="6">
        <v>214</v>
      </c>
      <c r="B215" s="8" t="s">
        <v>1118</v>
      </c>
      <c r="C215" s="5" t="s">
        <v>1119</v>
      </c>
      <c r="D215" s="6" t="s">
        <v>1120</v>
      </c>
      <c r="E215" s="6" t="s">
        <v>647</v>
      </c>
      <c r="F215" s="6" t="s">
        <v>1121</v>
      </c>
      <c r="G215" s="7" t="s">
        <v>1122</v>
      </c>
      <c r="H215" s="6"/>
    </row>
    <row r="216" spans="1:8" ht="75" x14ac:dyDescent="0.25">
      <c r="A216" s="6">
        <v>215</v>
      </c>
      <c r="B216" s="8" t="s">
        <v>1123</v>
      </c>
      <c r="C216" s="5" t="s">
        <v>1124</v>
      </c>
      <c r="D216" s="6" t="s">
        <v>1125</v>
      </c>
      <c r="E216" s="6" t="s">
        <v>11</v>
      </c>
      <c r="F216" s="6" t="s">
        <v>1121</v>
      </c>
      <c r="G216" s="7" t="s">
        <v>1126</v>
      </c>
      <c r="H216" s="6"/>
    </row>
    <row r="217" spans="1:8" ht="90" x14ac:dyDescent="0.25">
      <c r="A217" s="6">
        <v>216</v>
      </c>
      <c r="B217" s="8" t="s">
        <v>1127</v>
      </c>
      <c r="C217" s="5" t="s">
        <v>1128</v>
      </c>
      <c r="D217" s="6" t="s">
        <v>1129</v>
      </c>
      <c r="E217" s="6" t="s">
        <v>1130</v>
      </c>
      <c r="F217" s="6" t="s">
        <v>1131</v>
      </c>
      <c r="G217" s="7" t="s">
        <v>1132</v>
      </c>
      <c r="H217" s="6"/>
    </row>
    <row r="218" spans="1:8" ht="75" x14ac:dyDescent="0.25">
      <c r="A218" s="6">
        <v>217</v>
      </c>
      <c r="B218" s="8" t="s">
        <v>1133</v>
      </c>
      <c r="C218" s="5" t="s">
        <v>1134</v>
      </c>
      <c r="D218" s="6" t="s">
        <v>1135</v>
      </c>
      <c r="E218" s="6" t="s">
        <v>140</v>
      </c>
      <c r="F218" s="6" t="s">
        <v>1136</v>
      </c>
      <c r="G218" s="7" t="s">
        <v>1137</v>
      </c>
      <c r="H218" s="6"/>
    </row>
    <row r="219" spans="1:8" ht="63" x14ac:dyDescent="0.25">
      <c r="A219" s="6">
        <v>218</v>
      </c>
      <c r="B219" s="8" t="s">
        <v>1138</v>
      </c>
      <c r="C219" s="5" t="s">
        <v>1139</v>
      </c>
      <c r="D219" s="6" t="s">
        <v>1140</v>
      </c>
      <c r="E219" s="6" t="s">
        <v>18</v>
      </c>
      <c r="F219" s="6" t="s">
        <v>1141</v>
      </c>
      <c r="G219" s="7" t="s">
        <v>1142</v>
      </c>
      <c r="H219" s="6"/>
    </row>
    <row r="220" spans="1:8" ht="63" x14ac:dyDescent="0.25">
      <c r="A220" s="6">
        <v>219</v>
      </c>
      <c r="B220" s="8" t="s">
        <v>1143</v>
      </c>
      <c r="C220" s="5" t="s">
        <v>1144</v>
      </c>
      <c r="D220" s="6" t="s">
        <v>1145</v>
      </c>
      <c r="E220" s="6" t="s">
        <v>11</v>
      </c>
      <c r="F220" s="6" t="s">
        <v>1146</v>
      </c>
      <c r="G220" s="7" t="s">
        <v>1147</v>
      </c>
      <c r="H220" s="6"/>
    </row>
    <row r="221" spans="1:8" ht="75" x14ac:dyDescent="0.25">
      <c r="A221" s="6">
        <v>220</v>
      </c>
      <c r="B221" s="8" t="s">
        <v>1148</v>
      </c>
      <c r="C221" s="5" t="s">
        <v>1149</v>
      </c>
      <c r="D221" s="6" t="s">
        <v>1150</v>
      </c>
      <c r="E221" s="6" t="s">
        <v>11</v>
      </c>
      <c r="F221" s="6" t="s">
        <v>1151</v>
      </c>
      <c r="G221" s="7" t="s">
        <v>1152</v>
      </c>
      <c r="H221" s="6"/>
    </row>
    <row r="222" spans="1:8" ht="78.75" x14ac:dyDescent="0.25">
      <c r="A222" s="6">
        <v>221</v>
      </c>
      <c r="B222" s="8" t="s">
        <v>1153</v>
      </c>
      <c r="C222" s="5" t="s">
        <v>1154</v>
      </c>
      <c r="D222" s="6" t="s">
        <v>1155</v>
      </c>
      <c r="E222" s="6" t="s">
        <v>1156</v>
      </c>
      <c r="F222" s="6" t="s">
        <v>1157</v>
      </c>
      <c r="G222" s="7" t="s">
        <v>1158</v>
      </c>
      <c r="H222" s="6"/>
    </row>
    <row r="223" spans="1:8" ht="63" x14ac:dyDescent="0.25">
      <c r="A223" s="6">
        <v>222</v>
      </c>
      <c r="B223" s="8" t="s">
        <v>1159</v>
      </c>
      <c r="C223" s="5" t="s">
        <v>1160</v>
      </c>
      <c r="D223" s="6" t="s">
        <v>1161</v>
      </c>
      <c r="E223" s="6" t="s">
        <v>11</v>
      </c>
      <c r="F223" s="6" t="s">
        <v>1162</v>
      </c>
      <c r="G223" s="7" t="s">
        <v>1163</v>
      </c>
      <c r="H223" s="6"/>
    </row>
    <row r="224" spans="1:8" ht="90" x14ac:dyDescent="0.25">
      <c r="A224" s="6">
        <v>223</v>
      </c>
      <c r="B224" s="8" t="s">
        <v>1164</v>
      </c>
      <c r="C224" s="5" t="s">
        <v>1165</v>
      </c>
      <c r="D224" s="6" t="s">
        <v>1166</v>
      </c>
      <c r="E224" s="6" t="s">
        <v>18</v>
      </c>
      <c r="F224" s="6" t="s">
        <v>1167</v>
      </c>
      <c r="G224" s="7" t="s">
        <v>1168</v>
      </c>
      <c r="H224" s="6"/>
    </row>
    <row r="225" spans="1:8" ht="102.75" x14ac:dyDescent="0.25">
      <c r="A225" s="11">
        <v>224</v>
      </c>
      <c r="B225" s="8" t="s">
        <v>1169</v>
      </c>
      <c r="C225" s="5" t="s">
        <v>1170</v>
      </c>
      <c r="D225" s="6" t="s">
        <v>1171</v>
      </c>
      <c r="E225" s="6" t="s">
        <v>18</v>
      </c>
      <c r="F225" s="6" t="s">
        <v>1172</v>
      </c>
      <c r="G225" s="12" t="s">
        <v>1173</v>
      </c>
      <c r="H225" s="13"/>
    </row>
    <row r="226" spans="1:8" ht="90" x14ac:dyDescent="0.25">
      <c r="A226" s="11">
        <v>225</v>
      </c>
      <c r="B226" s="8" t="s">
        <v>1174</v>
      </c>
      <c r="C226" s="5" t="s">
        <v>1175</v>
      </c>
      <c r="D226" s="6" t="s">
        <v>1176</v>
      </c>
      <c r="E226" s="14" t="s">
        <v>11</v>
      </c>
      <c r="F226" s="6" t="s">
        <v>1177</v>
      </c>
      <c r="G226" s="7" t="s">
        <v>1178</v>
      </c>
      <c r="H226" s="13"/>
    </row>
    <row r="227" spans="1:8" ht="75" x14ac:dyDescent="0.25">
      <c r="A227" s="11">
        <v>226</v>
      </c>
      <c r="B227" s="8" t="s">
        <v>1179</v>
      </c>
      <c r="C227" s="5" t="s">
        <v>1180</v>
      </c>
      <c r="D227" s="6" t="s">
        <v>1181</v>
      </c>
      <c r="E227" s="14" t="s">
        <v>140</v>
      </c>
      <c r="F227" s="6" t="s">
        <v>1182</v>
      </c>
      <c r="G227" s="7" t="s">
        <v>1183</v>
      </c>
      <c r="H227" s="13"/>
    </row>
    <row r="228" spans="1:8" ht="78.75" x14ac:dyDescent="0.25">
      <c r="A228" s="11">
        <v>227</v>
      </c>
      <c r="B228" s="8" t="s">
        <v>1184</v>
      </c>
      <c r="C228" s="5" t="s">
        <v>1185</v>
      </c>
      <c r="D228" s="6" t="s">
        <v>1186</v>
      </c>
      <c r="E228" s="14" t="s">
        <v>282</v>
      </c>
      <c r="F228" s="6" t="s">
        <v>1187</v>
      </c>
      <c r="G228" s="7" t="s">
        <v>1188</v>
      </c>
      <c r="H228" s="13"/>
    </row>
    <row r="229" spans="1:8" ht="120" x14ac:dyDescent="0.25">
      <c r="A229" s="11">
        <v>228</v>
      </c>
      <c r="B229" s="8" t="s">
        <v>1189</v>
      </c>
      <c r="C229" s="5" t="s">
        <v>1190</v>
      </c>
      <c r="D229" s="6" t="s">
        <v>1191</v>
      </c>
      <c r="E229" s="14" t="s">
        <v>11</v>
      </c>
      <c r="F229" s="6" t="s">
        <v>1192</v>
      </c>
      <c r="G229" s="7" t="s">
        <v>1193</v>
      </c>
      <c r="H229" s="13"/>
    </row>
    <row r="230" spans="1:8" ht="78.75" x14ac:dyDescent="0.25">
      <c r="A230" s="11">
        <v>229</v>
      </c>
      <c r="B230" s="8" t="s">
        <v>1194</v>
      </c>
      <c r="C230" s="5" t="s">
        <v>1195</v>
      </c>
      <c r="D230" s="6" t="s">
        <v>1196</v>
      </c>
      <c r="E230" s="14" t="s">
        <v>18</v>
      </c>
      <c r="F230" s="6" t="s">
        <v>1197</v>
      </c>
      <c r="G230" s="7" t="s">
        <v>1198</v>
      </c>
      <c r="H230" s="13"/>
    </row>
    <row r="231" spans="1:8" ht="78.75" x14ac:dyDescent="0.25">
      <c r="A231" s="11">
        <v>230</v>
      </c>
      <c r="B231" s="8" t="s">
        <v>1199</v>
      </c>
      <c r="C231" s="5" t="s">
        <v>1200</v>
      </c>
      <c r="D231" s="6" t="s">
        <v>1201</v>
      </c>
      <c r="E231" s="14" t="s">
        <v>18</v>
      </c>
      <c r="F231" s="6" t="s">
        <v>1202</v>
      </c>
      <c r="G231" s="7" t="s">
        <v>1203</v>
      </c>
      <c r="H231" s="13"/>
    </row>
    <row r="232" spans="1:8" ht="78.75" x14ac:dyDescent="0.25">
      <c r="A232" s="11">
        <v>231</v>
      </c>
      <c r="B232" s="8" t="s">
        <v>1204</v>
      </c>
      <c r="C232" s="5" t="s">
        <v>1205</v>
      </c>
      <c r="D232" s="15" t="s">
        <v>1206</v>
      </c>
      <c r="E232" s="14" t="s">
        <v>282</v>
      </c>
      <c r="F232" s="6" t="s">
        <v>1207</v>
      </c>
      <c r="G232" s="7" t="s">
        <v>1208</v>
      </c>
      <c r="H232" s="13"/>
    </row>
    <row r="233" spans="1:8" ht="90" x14ac:dyDescent="0.25">
      <c r="A233" s="11">
        <v>232</v>
      </c>
      <c r="B233" s="8" t="s">
        <v>1209</v>
      </c>
      <c r="C233" s="5" t="s">
        <v>1210</v>
      </c>
      <c r="D233" s="6" t="s">
        <v>1211</v>
      </c>
      <c r="E233" s="14" t="s">
        <v>11</v>
      </c>
      <c r="F233" s="6" t="s">
        <v>1212</v>
      </c>
      <c r="G233" s="7" t="s">
        <v>1213</v>
      </c>
      <c r="H233" s="13"/>
    </row>
    <row r="234" spans="1:8" ht="75" x14ac:dyDescent="0.25">
      <c r="A234" s="11">
        <v>233</v>
      </c>
      <c r="B234" s="8" t="s">
        <v>1214</v>
      </c>
      <c r="C234" s="5" t="s">
        <v>1215</v>
      </c>
      <c r="D234" s="6" t="s">
        <v>1216</v>
      </c>
      <c r="E234" s="14" t="s">
        <v>11</v>
      </c>
      <c r="F234" s="6" t="s">
        <v>1217</v>
      </c>
      <c r="G234" s="7" t="s">
        <v>1218</v>
      </c>
      <c r="H234" s="13"/>
    </row>
    <row r="235" spans="1:8" ht="90" x14ac:dyDescent="0.25">
      <c r="A235" s="11">
        <v>234</v>
      </c>
      <c r="B235" s="8" t="s">
        <v>1219</v>
      </c>
      <c r="C235" s="5" t="s">
        <v>1220</v>
      </c>
      <c r="D235" s="6" t="s">
        <v>1221</v>
      </c>
      <c r="E235" s="14" t="s">
        <v>11</v>
      </c>
      <c r="F235" s="6" t="s">
        <v>1222</v>
      </c>
      <c r="G235" s="7" t="s">
        <v>1223</v>
      </c>
      <c r="H235" s="13"/>
    </row>
    <row r="236" spans="1:8" ht="105" x14ac:dyDescent="0.25">
      <c r="A236" s="11">
        <v>235</v>
      </c>
      <c r="B236" s="8" t="s">
        <v>1224</v>
      </c>
      <c r="C236" s="5" t="s">
        <v>1225</v>
      </c>
      <c r="D236" s="6" t="s">
        <v>1226</v>
      </c>
      <c r="E236" s="14" t="s">
        <v>29</v>
      </c>
      <c r="F236" s="6" t="s">
        <v>1227</v>
      </c>
      <c r="G236" s="7" t="s">
        <v>1228</v>
      </c>
      <c r="H236" s="13"/>
    </row>
    <row r="237" spans="1:8" ht="75" x14ac:dyDescent="0.25">
      <c r="A237" s="11">
        <v>236</v>
      </c>
      <c r="B237" s="8" t="s">
        <v>1229</v>
      </c>
      <c r="C237" s="5" t="s">
        <v>1230</v>
      </c>
      <c r="D237" s="6" t="s">
        <v>1231</v>
      </c>
      <c r="E237" s="14" t="s">
        <v>18</v>
      </c>
      <c r="F237" s="6" t="s">
        <v>1232</v>
      </c>
      <c r="G237" s="7" t="s">
        <v>1233</v>
      </c>
      <c r="H237" s="13"/>
    </row>
    <row r="238" spans="1:8" ht="90" x14ac:dyDescent="0.25">
      <c r="A238" s="11">
        <v>237</v>
      </c>
      <c r="B238" s="8" t="s">
        <v>1234</v>
      </c>
      <c r="C238" s="5" t="s">
        <v>1235</v>
      </c>
      <c r="D238" s="6" t="s">
        <v>304</v>
      </c>
      <c r="E238" s="14" t="s">
        <v>29</v>
      </c>
      <c r="F238" s="6" t="s">
        <v>1236</v>
      </c>
      <c r="G238" s="7" t="s">
        <v>1237</v>
      </c>
      <c r="H238" s="13"/>
    </row>
    <row r="239" spans="1:8" ht="105" x14ac:dyDescent="0.25">
      <c r="A239" s="11">
        <v>238</v>
      </c>
      <c r="B239" s="8" t="s">
        <v>1238</v>
      </c>
      <c r="C239" s="5" t="s">
        <v>1239</v>
      </c>
      <c r="D239" s="6" t="s">
        <v>1240</v>
      </c>
      <c r="E239" s="14" t="s">
        <v>18</v>
      </c>
      <c r="F239" s="6" t="s">
        <v>1241</v>
      </c>
      <c r="G239" s="7" t="s">
        <v>1242</v>
      </c>
      <c r="H239" s="13"/>
    </row>
    <row r="240" spans="1:8" ht="120" x14ac:dyDescent="0.25">
      <c r="A240" s="11">
        <v>239</v>
      </c>
      <c r="B240" s="8" t="s">
        <v>1243</v>
      </c>
      <c r="C240" s="5" t="s">
        <v>1244</v>
      </c>
      <c r="D240" s="6" t="s">
        <v>1245</v>
      </c>
      <c r="E240" s="14" t="s">
        <v>331</v>
      </c>
      <c r="F240" s="6" t="s">
        <v>1246</v>
      </c>
      <c r="G240" s="7" t="s">
        <v>1247</v>
      </c>
      <c r="H240" s="13"/>
    </row>
    <row r="241" spans="1:8" ht="90" x14ac:dyDescent="0.25">
      <c r="A241" s="11">
        <v>240</v>
      </c>
      <c r="B241" s="8" t="s">
        <v>1248</v>
      </c>
      <c r="C241" s="5" t="s">
        <v>1249</v>
      </c>
      <c r="D241" s="6" t="s">
        <v>1250</v>
      </c>
      <c r="E241" s="14" t="s">
        <v>11</v>
      </c>
      <c r="F241" s="6" t="s">
        <v>1251</v>
      </c>
      <c r="G241" s="7" t="s">
        <v>1252</v>
      </c>
      <c r="H241" s="13"/>
    </row>
    <row r="242" spans="1:8" ht="94.5" x14ac:dyDescent="0.25">
      <c r="A242" s="11">
        <v>241</v>
      </c>
      <c r="B242" s="8" t="s">
        <v>1253</v>
      </c>
      <c r="C242" s="5" t="s">
        <v>1254</v>
      </c>
      <c r="D242" s="6" t="s">
        <v>1255</v>
      </c>
      <c r="E242" s="14" t="s">
        <v>11</v>
      </c>
      <c r="F242" s="6" t="s">
        <v>1256</v>
      </c>
      <c r="G242" s="7" t="s">
        <v>1257</v>
      </c>
      <c r="H242" s="13"/>
    </row>
    <row r="243" spans="1:8" ht="63" x14ac:dyDescent="0.25">
      <c r="A243" s="11">
        <v>242</v>
      </c>
      <c r="B243" s="8" t="s">
        <v>1258</v>
      </c>
      <c r="C243" s="5" t="s">
        <v>1259</v>
      </c>
      <c r="D243" s="6" t="s">
        <v>1260</v>
      </c>
      <c r="E243" s="14" t="s">
        <v>18</v>
      </c>
      <c r="F243" s="6" t="s">
        <v>1261</v>
      </c>
      <c r="G243" s="12" t="s">
        <v>1262</v>
      </c>
      <c r="H243" s="13"/>
    </row>
    <row r="244" spans="1:8" ht="105" x14ac:dyDescent="0.25">
      <c r="A244" s="11">
        <v>243</v>
      </c>
      <c r="B244" s="8" t="s">
        <v>1263</v>
      </c>
      <c r="C244" s="5" t="s">
        <v>1264</v>
      </c>
      <c r="D244" s="6" t="s">
        <v>1265</v>
      </c>
      <c r="E244" s="14" t="s">
        <v>11</v>
      </c>
      <c r="F244" s="6" t="s">
        <v>1266</v>
      </c>
      <c r="G244" s="7" t="s">
        <v>1267</v>
      </c>
      <c r="H244" s="13"/>
    </row>
    <row r="245" spans="1:8" ht="105" x14ac:dyDescent="0.25">
      <c r="A245" s="11">
        <v>244</v>
      </c>
      <c r="B245" s="8" t="s">
        <v>1268</v>
      </c>
      <c r="C245" s="5" t="s">
        <v>1269</v>
      </c>
      <c r="D245" s="6" t="s">
        <v>1270</v>
      </c>
      <c r="E245" s="14" t="s">
        <v>18</v>
      </c>
      <c r="F245" s="6" t="s">
        <v>1271</v>
      </c>
      <c r="G245" s="7" t="s">
        <v>1272</v>
      </c>
      <c r="H245" s="13"/>
    </row>
    <row r="246" spans="1:8" ht="87.75" x14ac:dyDescent="0.25">
      <c r="A246" s="16">
        <v>245</v>
      </c>
      <c r="B246" s="8" t="s">
        <v>1273</v>
      </c>
      <c r="C246" s="5" t="s">
        <v>1274</v>
      </c>
      <c r="D246" s="6" t="s">
        <v>1275</v>
      </c>
      <c r="E246" s="14" t="s">
        <v>18</v>
      </c>
      <c r="F246" s="6" t="s">
        <v>1276</v>
      </c>
      <c r="G246" s="12" t="s">
        <v>1277</v>
      </c>
      <c r="H246" s="13"/>
    </row>
    <row r="247" spans="1:8" ht="116.25" x14ac:dyDescent="0.25">
      <c r="A247" s="16">
        <v>246</v>
      </c>
      <c r="B247" s="8" t="s">
        <v>1278</v>
      </c>
      <c r="C247" s="5" t="s">
        <v>1279</v>
      </c>
      <c r="D247" s="6" t="s">
        <v>1280</v>
      </c>
      <c r="E247" s="14" t="s">
        <v>11</v>
      </c>
      <c r="F247" s="6" t="s">
        <v>1281</v>
      </c>
      <c r="G247" s="12" t="s">
        <v>1282</v>
      </c>
      <c r="H247" s="13"/>
    </row>
    <row r="248" spans="1:8" ht="105" x14ac:dyDescent="0.25">
      <c r="A248" s="17">
        <v>247</v>
      </c>
      <c r="B248" s="8" t="s">
        <v>1283</v>
      </c>
      <c r="C248" s="5" t="s">
        <v>1284</v>
      </c>
      <c r="D248" s="6" t="s">
        <v>1285</v>
      </c>
      <c r="E248" s="14" t="s">
        <v>11</v>
      </c>
      <c r="F248" s="6" t="s">
        <v>1286</v>
      </c>
      <c r="G248" s="7" t="s">
        <v>1287</v>
      </c>
      <c r="H248" s="13"/>
    </row>
    <row r="249" spans="1:8" ht="75" x14ac:dyDescent="0.25">
      <c r="A249" s="17">
        <v>248</v>
      </c>
      <c r="B249" s="8" t="s">
        <v>1288</v>
      </c>
      <c r="C249" s="5" t="s">
        <v>1289</v>
      </c>
      <c r="D249" s="6" t="s">
        <v>1290</v>
      </c>
      <c r="E249" s="14" t="s">
        <v>11</v>
      </c>
      <c r="F249" s="6" t="s">
        <v>1291</v>
      </c>
      <c r="G249" s="7" t="s">
        <v>1292</v>
      </c>
      <c r="H249" s="13"/>
    </row>
    <row r="250" spans="1:8" ht="75" x14ac:dyDescent="0.25">
      <c r="A250" s="17">
        <v>249</v>
      </c>
      <c r="B250" s="8" t="s">
        <v>1293</v>
      </c>
      <c r="C250" s="5" t="s">
        <v>1294</v>
      </c>
      <c r="D250" s="6" t="s">
        <v>1295</v>
      </c>
      <c r="E250" s="14" t="s">
        <v>11</v>
      </c>
      <c r="F250" s="6" t="s">
        <v>1296</v>
      </c>
      <c r="G250" s="7" t="s">
        <v>1297</v>
      </c>
      <c r="H250" s="13"/>
    </row>
    <row r="251" spans="1:8" ht="105" x14ac:dyDescent="0.25">
      <c r="A251" s="17">
        <v>250</v>
      </c>
      <c r="B251" s="8" t="s">
        <v>1298</v>
      </c>
      <c r="C251" s="5" t="s">
        <v>1299</v>
      </c>
      <c r="D251" s="6" t="s">
        <v>1300</v>
      </c>
      <c r="E251" s="14" t="s">
        <v>18</v>
      </c>
      <c r="F251" s="6" t="s">
        <v>1301</v>
      </c>
      <c r="G251" s="7" t="s">
        <v>1302</v>
      </c>
      <c r="H251" s="13"/>
    </row>
    <row r="252" spans="1:8" ht="105" x14ac:dyDescent="0.25">
      <c r="A252" s="18">
        <v>251</v>
      </c>
      <c r="B252" s="8" t="s">
        <v>1303</v>
      </c>
      <c r="C252" s="5" t="s">
        <v>1304</v>
      </c>
      <c r="D252" s="6" t="s">
        <v>1305</v>
      </c>
      <c r="E252" s="14" t="s">
        <v>11</v>
      </c>
      <c r="F252" s="6" t="s">
        <v>1306</v>
      </c>
      <c r="G252" s="7" t="s">
        <v>1307</v>
      </c>
      <c r="H252" s="13"/>
    </row>
    <row r="253" spans="1:8" ht="75" x14ac:dyDescent="0.25">
      <c r="A253" s="18">
        <v>252</v>
      </c>
      <c r="B253" s="8" t="s">
        <v>1308</v>
      </c>
      <c r="C253" s="5" t="s">
        <v>1309</v>
      </c>
      <c r="D253" s="6" t="s">
        <v>1310</v>
      </c>
      <c r="E253" s="14" t="s">
        <v>11</v>
      </c>
      <c r="F253" s="6" t="s">
        <v>1311</v>
      </c>
      <c r="G253" s="7" t="s">
        <v>1312</v>
      </c>
      <c r="H253" s="13"/>
    </row>
    <row r="254" spans="1:8" ht="75" x14ac:dyDescent="0.25">
      <c r="A254" s="18">
        <v>253</v>
      </c>
      <c r="B254" s="8" t="s">
        <v>1313</v>
      </c>
      <c r="C254" s="5" t="s">
        <v>1314</v>
      </c>
      <c r="D254" s="6" t="s">
        <v>1315</v>
      </c>
      <c r="E254" s="14" t="s">
        <v>11</v>
      </c>
      <c r="F254" s="6" t="s">
        <v>1316</v>
      </c>
      <c r="G254" s="7" t="s">
        <v>1317</v>
      </c>
      <c r="H254" s="13"/>
    </row>
    <row r="255" spans="1:8" ht="90" x14ac:dyDescent="0.25">
      <c r="A255" s="17">
        <v>254</v>
      </c>
      <c r="B255" s="8" t="s">
        <v>1318</v>
      </c>
      <c r="C255" s="5" t="s">
        <v>1319</v>
      </c>
      <c r="D255" s="6" t="s">
        <v>1320</v>
      </c>
      <c r="E255" s="14" t="s">
        <v>11</v>
      </c>
      <c r="F255" s="6" t="s">
        <v>1321</v>
      </c>
      <c r="G255" s="7" t="s">
        <v>1322</v>
      </c>
      <c r="H255" s="13"/>
    </row>
  </sheetData>
  <sheetProtection selectLockedCells="1" selectUnlockedCells="1"/>
  <pageMargins left="0.31527777777777777" right="0.31527777777777777" top="0.35416666666666669" bottom="0.35416666666666669" header="0.51180555555555551" footer="0.51180555555555551"/>
  <pageSetup paperSize="9" firstPageNumber="0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72"/>
  <sheetViews>
    <sheetView tabSelected="1" zoomScaleNormal="100" workbookViewId="0">
      <pane xSplit="2" ySplit="1" topLeftCell="C46" activePane="bottomRight" state="frozen"/>
      <selection pane="topRight" activeCell="C1" sqref="C1"/>
      <selection pane="bottomLeft" activeCell="A249" sqref="A249"/>
      <selection pane="bottomRight" activeCell="H49" sqref="H49"/>
    </sheetView>
  </sheetViews>
  <sheetFormatPr baseColWidth="10" defaultColWidth="11.42578125" defaultRowHeight="15" x14ac:dyDescent="0.25"/>
  <cols>
    <col min="1" max="1" width="5" style="7" customWidth="1"/>
    <col min="2" max="2" width="27.5703125" style="7" customWidth="1"/>
    <col min="3" max="3" width="20.7109375" style="7" customWidth="1"/>
    <col min="4" max="4" width="13.85546875" style="7" customWidth="1"/>
    <col min="5" max="5" width="14.85546875" style="7" customWidth="1"/>
    <col min="6" max="6" width="17.85546875" style="19" customWidth="1"/>
    <col min="7" max="7" width="27.7109375" style="7" customWidth="1"/>
    <col min="8" max="8" width="17.5703125" style="19" customWidth="1"/>
    <col min="9" max="9" width="16.42578125" style="7" customWidth="1"/>
    <col min="10" max="10" width="14.28515625" style="7" customWidth="1"/>
    <col min="11" max="11" width="29.5703125" style="7" customWidth="1"/>
    <col min="12" max="16384" width="11.42578125" style="7"/>
  </cols>
  <sheetData>
    <row r="1" spans="1:13" s="20" customFormat="1" ht="30" x14ac:dyDescent="0.25">
      <c r="A1" s="20" t="s">
        <v>0</v>
      </c>
      <c r="B1" s="20" t="s">
        <v>1</v>
      </c>
      <c r="C1" s="20" t="s">
        <v>2</v>
      </c>
      <c r="D1" s="20" t="s">
        <v>3</v>
      </c>
      <c r="E1" s="20" t="s">
        <v>4</v>
      </c>
      <c r="F1" s="20" t="s">
        <v>5</v>
      </c>
      <c r="G1" s="20" t="s">
        <v>6</v>
      </c>
      <c r="H1" s="20" t="s">
        <v>7</v>
      </c>
      <c r="I1" s="20" t="s">
        <v>1323</v>
      </c>
      <c r="J1" s="20" t="s">
        <v>1324</v>
      </c>
      <c r="M1" s="20" t="s">
        <v>2505</v>
      </c>
    </row>
    <row r="2" spans="1:13" ht="57" customHeight="1" x14ac:dyDescent="0.25">
      <c r="A2" s="7">
        <v>1</v>
      </c>
      <c r="B2" s="7" t="s">
        <v>1325</v>
      </c>
      <c r="C2" s="19" t="s">
        <v>9</v>
      </c>
      <c r="D2" s="7" t="s">
        <v>1326</v>
      </c>
      <c r="E2" s="7" t="s">
        <v>1327</v>
      </c>
      <c r="F2" s="19" t="s">
        <v>2595</v>
      </c>
      <c r="G2" s="7" t="s">
        <v>2448</v>
      </c>
      <c r="H2" s="19" t="s">
        <v>14</v>
      </c>
      <c r="I2" s="7" t="s">
        <v>1329</v>
      </c>
      <c r="J2" s="7" t="s">
        <v>1330</v>
      </c>
      <c r="K2" s="7" t="str">
        <f t="shared" ref="K2:K64" si="0">UPPER(B2)</f>
        <v>RASSEMBLEMENT DÉMOCRATIQUE DU PEUPLE CAMEROUNAIS (R.D.P.C)</v>
      </c>
      <c r="L2" s="7" t="s">
        <v>2499</v>
      </c>
    </row>
    <row r="3" spans="1:13" ht="48" x14ac:dyDescent="0.25">
      <c r="A3" s="7">
        <v>2</v>
      </c>
      <c r="B3" s="7" t="s">
        <v>1331</v>
      </c>
      <c r="C3" s="19" t="s">
        <v>16</v>
      </c>
      <c r="D3" s="7" t="s">
        <v>1332</v>
      </c>
      <c r="E3" s="7" t="s">
        <v>1333</v>
      </c>
      <c r="F3" s="19" t="s">
        <v>2451</v>
      </c>
      <c r="G3" s="7" t="s">
        <v>2450</v>
      </c>
      <c r="H3" s="10" t="s">
        <v>2449</v>
      </c>
      <c r="I3" s="7" t="s">
        <v>1335</v>
      </c>
      <c r="J3" s="7">
        <v>1991</v>
      </c>
      <c r="K3" s="7" t="str">
        <f t="shared" si="0"/>
        <v>DÉMOCRATIE INTÉGRALE DU CAMEROUN (D.I.C)</v>
      </c>
    </row>
    <row r="4" spans="1:13" ht="68.25" customHeight="1" x14ac:dyDescent="0.25">
      <c r="A4" s="7">
        <v>3</v>
      </c>
      <c r="B4" s="7" t="s">
        <v>1336</v>
      </c>
      <c r="C4" s="19" t="s">
        <v>22</v>
      </c>
      <c r="D4" s="7" t="s">
        <v>1337</v>
      </c>
      <c r="E4" s="7" t="s">
        <v>1333</v>
      </c>
      <c r="F4" s="19" t="s">
        <v>2716</v>
      </c>
      <c r="G4" s="47" t="s">
        <v>2747</v>
      </c>
      <c r="H4" s="48" t="s">
        <v>2740</v>
      </c>
      <c r="I4" s="7" t="s">
        <v>1335</v>
      </c>
      <c r="J4" s="7">
        <v>1991</v>
      </c>
      <c r="K4" s="7" t="str">
        <f t="shared" si="0"/>
        <v>UNION DES POPULATIONS DU CAMEROUN (U.P.C)</v>
      </c>
    </row>
    <row r="5" spans="1:13" ht="69.75" customHeight="1" x14ac:dyDescent="0.25">
      <c r="A5" s="7">
        <v>4</v>
      </c>
      <c r="B5" s="7" t="s">
        <v>1340</v>
      </c>
      <c r="C5" s="19" t="s">
        <v>27</v>
      </c>
      <c r="D5" s="7" t="s">
        <v>1341</v>
      </c>
      <c r="E5" s="7" t="s">
        <v>1342</v>
      </c>
      <c r="F5" s="19" t="s">
        <v>2452</v>
      </c>
      <c r="G5" s="7" t="s">
        <v>2956</v>
      </c>
      <c r="H5" s="19" t="s">
        <v>2755</v>
      </c>
      <c r="I5" s="7" t="s">
        <v>1344</v>
      </c>
      <c r="J5" s="7">
        <v>1991</v>
      </c>
      <c r="K5" s="7" t="str">
        <f t="shared" si="0"/>
        <v>SOCIAL DÉMOCRATIQUE FRONT (S.D.F)</v>
      </c>
    </row>
    <row r="6" spans="1:13" ht="45" x14ac:dyDescent="0.25">
      <c r="A6" s="7">
        <v>5</v>
      </c>
      <c r="B6" s="7" t="s">
        <v>1345</v>
      </c>
      <c r="C6" s="19" t="s">
        <v>33</v>
      </c>
      <c r="D6" s="7" t="s">
        <v>49</v>
      </c>
      <c r="E6" s="7" t="s">
        <v>1327</v>
      </c>
      <c r="F6" s="19" t="s">
        <v>2596</v>
      </c>
      <c r="G6" s="7" t="s">
        <v>36</v>
      </c>
      <c r="H6" s="19" t="s">
        <v>2454</v>
      </c>
      <c r="I6" s="7" t="s">
        <v>1329</v>
      </c>
      <c r="J6" s="7">
        <v>1991</v>
      </c>
      <c r="K6" s="7" t="str">
        <f t="shared" si="0"/>
        <v>PARTI RÉPUBLICAIN DU PEUPLE CAMEROUNAIS (P.R.P.C)</v>
      </c>
    </row>
    <row r="7" spans="1:13" ht="60" x14ac:dyDescent="0.25">
      <c r="A7" s="7">
        <v>6</v>
      </c>
      <c r="B7" s="7" t="s">
        <v>1346</v>
      </c>
      <c r="C7" s="19" t="s">
        <v>38</v>
      </c>
      <c r="D7" s="7" t="s">
        <v>39</v>
      </c>
      <c r="E7" s="7" t="s">
        <v>1327</v>
      </c>
      <c r="F7" s="19" t="s">
        <v>2631</v>
      </c>
      <c r="G7" s="7" t="s">
        <v>2630</v>
      </c>
      <c r="H7" s="19" t="s">
        <v>2454</v>
      </c>
      <c r="I7" s="7" t="s">
        <v>1329</v>
      </c>
      <c r="J7" s="7">
        <v>1991</v>
      </c>
      <c r="K7" s="7" t="str">
        <f t="shared" si="0"/>
        <v>UNION DES FORCES DÉMOCRATIQUES DU CAMEROUN (U.F.D.C)</v>
      </c>
    </row>
    <row r="8" spans="1:13" ht="66" customHeight="1" x14ac:dyDescent="0.25">
      <c r="A8" s="7">
        <v>7</v>
      </c>
      <c r="B8" s="7" t="s">
        <v>1348</v>
      </c>
      <c r="C8" s="19" t="s">
        <v>43</v>
      </c>
      <c r="D8" s="7" t="s">
        <v>44</v>
      </c>
      <c r="E8" s="7" t="s">
        <v>1327</v>
      </c>
      <c r="F8" s="19" t="s">
        <v>45</v>
      </c>
      <c r="G8" s="7" t="s">
        <v>1349</v>
      </c>
      <c r="H8" s="19" t="s">
        <v>2454</v>
      </c>
      <c r="I8" s="7" t="s">
        <v>1329</v>
      </c>
      <c r="J8" s="7">
        <v>1991</v>
      </c>
      <c r="K8" s="7" t="str">
        <f t="shared" si="0"/>
        <v>RASSEMBLEMENT POUR L'UNITÉ NATIONALE (R.U.N)</v>
      </c>
    </row>
    <row r="9" spans="1:13" s="21" customFormat="1" ht="98.25" customHeight="1" x14ac:dyDescent="0.25">
      <c r="A9" s="21">
        <v>8</v>
      </c>
      <c r="B9" s="21" t="s">
        <v>1350</v>
      </c>
      <c r="C9" s="22" t="s">
        <v>1351</v>
      </c>
      <c r="D9" s="21" t="s">
        <v>1352</v>
      </c>
      <c r="E9" s="21" t="s">
        <v>1353</v>
      </c>
      <c r="F9" s="22" t="s">
        <v>1354</v>
      </c>
      <c r="G9" s="21" t="s">
        <v>1355</v>
      </c>
      <c r="H9" s="22" t="s">
        <v>2455</v>
      </c>
      <c r="I9" s="21" t="s">
        <v>1357</v>
      </c>
      <c r="J9" s="21">
        <v>1991</v>
      </c>
      <c r="K9" s="21" t="str">
        <f t="shared" si="0"/>
        <v>LIBERAL DEMOCRATIC PARTY (L.D.P)</v>
      </c>
    </row>
    <row r="10" spans="1:13" ht="45" x14ac:dyDescent="0.25">
      <c r="A10" s="7">
        <v>9</v>
      </c>
      <c r="B10" s="7" t="s">
        <v>1358</v>
      </c>
      <c r="C10" s="19" t="s">
        <v>54</v>
      </c>
      <c r="D10" s="7" t="s">
        <v>55</v>
      </c>
      <c r="E10" s="7" t="s">
        <v>1333</v>
      </c>
      <c r="F10" s="19" t="s">
        <v>2597</v>
      </c>
      <c r="G10" s="7" t="s">
        <v>1360</v>
      </c>
      <c r="H10" s="19" t="s">
        <v>2456</v>
      </c>
      <c r="I10" s="7" t="s">
        <v>1335</v>
      </c>
      <c r="J10" s="7">
        <v>1991</v>
      </c>
      <c r="K10" s="7" t="str">
        <f t="shared" si="0"/>
        <v>PARTI SOCIALISTE DÉMOCRATE (P.S.D)</v>
      </c>
    </row>
    <row r="11" spans="1:13" ht="75" x14ac:dyDescent="0.25">
      <c r="A11" s="7">
        <v>10</v>
      </c>
      <c r="B11" s="7" t="s">
        <v>1361</v>
      </c>
      <c r="C11" s="19" t="s">
        <v>59</v>
      </c>
      <c r="D11" s="7" t="s">
        <v>60</v>
      </c>
      <c r="E11" s="7" t="s">
        <v>1333</v>
      </c>
      <c r="F11" s="19" t="s">
        <v>2457</v>
      </c>
      <c r="G11" s="7" t="s">
        <v>3036</v>
      </c>
      <c r="H11" s="19" t="s">
        <v>2454</v>
      </c>
      <c r="I11" s="7" t="s">
        <v>1335</v>
      </c>
      <c r="J11" s="7">
        <v>1991</v>
      </c>
      <c r="K11" s="7" t="str">
        <f t="shared" si="0"/>
        <v>UNION DES RÉPUBLICAINS DU CAMEROUN (U.R.C)</v>
      </c>
    </row>
    <row r="12" spans="1:13" ht="105" x14ac:dyDescent="0.25">
      <c r="A12" s="7">
        <v>11</v>
      </c>
      <c r="B12" s="7" t="s">
        <v>1364</v>
      </c>
      <c r="C12" s="19" t="s">
        <v>1365</v>
      </c>
      <c r="D12" s="7" t="s">
        <v>1366</v>
      </c>
      <c r="E12" s="7" t="s">
        <v>1327</v>
      </c>
      <c r="F12" s="19" t="s">
        <v>2598</v>
      </c>
      <c r="G12" s="49" t="s">
        <v>2994</v>
      </c>
      <c r="H12" s="19" t="s">
        <v>2738</v>
      </c>
      <c r="I12" s="7" t="s">
        <v>1329</v>
      </c>
      <c r="J12" s="7">
        <v>1991</v>
      </c>
      <c r="K12" s="7" t="str">
        <f t="shared" si="0"/>
        <v>UNION NATIONALE POUR LA DÉMOCRATIE ET LE PROGRÈS (U.N.D.P)</v>
      </c>
    </row>
    <row r="13" spans="1:13" ht="66" customHeight="1" x14ac:dyDescent="0.25">
      <c r="A13" s="7">
        <v>12</v>
      </c>
      <c r="B13" s="7" t="s">
        <v>1369</v>
      </c>
      <c r="C13" s="19" t="s">
        <v>1370</v>
      </c>
      <c r="D13" s="7" t="s">
        <v>1371</v>
      </c>
      <c r="E13" s="7" t="s">
        <v>1327</v>
      </c>
      <c r="F13" s="19" t="s">
        <v>2599</v>
      </c>
      <c r="G13" s="7" t="s">
        <v>1373</v>
      </c>
      <c r="H13" s="19" t="s">
        <v>2454</v>
      </c>
      <c r="I13" s="7" t="s">
        <v>1329</v>
      </c>
      <c r="J13" s="7">
        <v>1991</v>
      </c>
      <c r="K13" s="7" t="str">
        <f t="shared" si="0"/>
        <v>PARTI DES DÉMOCRATES CAMEROUNAIS (P.D.C)</v>
      </c>
    </row>
    <row r="14" spans="1:13" s="21" customFormat="1" ht="45" x14ac:dyDescent="0.25">
      <c r="A14" s="21">
        <v>13</v>
      </c>
      <c r="B14" s="21" t="s">
        <v>1374</v>
      </c>
      <c r="C14" s="22" t="s">
        <v>1375</v>
      </c>
      <c r="D14" s="21" t="s">
        <v>73</v>
      </c>
      <c r="E14" s="21" t="s">
        <v>1333</v>
      </c>
      <c r="F14" s="22" t="s">
        <v>74</v>
      </c>
      <c r="G14" s="21" t="s">
        <v>75</v>
      </c>
      <c r="H14" s="22" t="s">
        <v>2458</v>
      </c>
      <c r="I14" s="21" t="s">
        <v>1335</v>
      </c>
      <c r="J14" s="21">
        <v>1991</v>
      </c>
      <c r="K14" s="21" t="str">
        <f t="shared" si="0"/>
        <v>CONGRÈS PANAFRICAIN DU CAMEROUN (C.P.C)</v>
      </c>
    </row>
    <row r="15" spans="1:13" ht="60" x14ac:dyDescent="0.25">
      <c r="A15" s="7">
        <v>14</v>
      </c>
      <c r="B15" s="7" t="s">
        <v>1377</v>
      </c>
      <c r="C15" s="19" t="s">
        <v>1378</v>
      </c>
      <c r="D15" s="7" t="s">
        <v>78</v>
      </c>
      <c r="E15" s="7" t="s">
        <v>1379</v>
      </c>
      <c r="F15" s="19" t="s">
        <v>80</v>
      </c>
      <c r="G15" s="7" t="s">
        <v>1380</v>
      </c>
      <c r="H15" s="19" t="s">
        <v>2459</v>
      </c>
      <c r="I15" s="7" t="s">
        <v>1381</v>
      </c>
      <c r="J15" s="7">
        <v>1991</v>
      </c>
      <c r="K15" s="7" t="str">
        <f t="shared" si="0"/>
        <v>ACTION SOCIAL DÉMOCRATIQUE DU CAMEROUN (A.S.D.C)</v>
      </c>
    </row>
    <row r="16" spans="1:13" ht="45" x14ac:dyDescent="0.25">
      <c r="A16" s="7">
        <v>15</v>
      </c>
      <c r="B16" s="7" t="s">
        <v>1382</v>
      </c>
      <c r="C16" s="19" t="s">
        <v>1383</v>
      </c>
      <c r="D16" s="7" t="s">
        <v>84</v>
      </c>
      <c r="E16" s="7" t="s">
        <v>1327</v>
      </c>
      <c r="F16" s="19" t="s">
        <v>3011</v>
      </c>
      <c r="G16" s="7" t="s">
        <v>3012</v>
      </c>
      <c r="H16" s="19" t="s">
        <v>2453</v>
      </c>
      <c r="I16" s="7" t="s">
        <v>1329</v>
      </c>
      <c r="J16" s="7">
        <v>1991</v>
      </c>
      <c r="K16" s="7" t="str">
        <f t="shared" si="0"/>
        <v>UNION DÉMOCRATIQUE DU CAMEROUN (U.D.C)</v>
      </c>
    </row>
    <row r="17" spans="1:11" ht="54" customHeight="1" x14ac:dyDescent="0.25">
      <c r="A17" s="7">
        <v>16</v>
      </c>
      <c r="B17" s="7" t="s">
        <v>1384</v>
      </c>
      <c r="C17" s="19" t="s">
        <v>88</v>
      </c>
      <c r="D17" s="7" t="s">
        <v>1385</v>
      </c>
      <c r="E17" s="7" t="s">
        <v>90</v>
      </c>
      <c r="F17" s="19" t="s">
        <v>2600</v>
      </c>
      <c r="G17" s="7" t="s">
        <v>3014</v>
      </c>
      <c r="I17" s="7" t="s">
        <v>1357</v>
      </c>
      <c r="J17" s="7">
        <v>1991</v>
      </c>
      <c r="K17" s="7" t="str">
        <f t="shared" si="0"/>
        <v>PEOPLE'S ACTION PARTY (P.A.P)</v>
      </c>
    </row>
    <row r="18" spans="1:11" ht="45" x14ac:dyDescent="0.25">
      <c r="A18" s="7">
        <v>17</v>
      </c>
      <c r="B18" s="7" t="s">
        <v>1388</v>
      </c>
      <c r="C18" s="19" t="s">
        <v>94</v>
      </c>
      <c r="D18" s="7" t="s">
        <v>95</v>
      </c>
      <c r="E18" s="7" t="s">
        <v>1333</v>
      </c>
      <c r="F18" s="19" t="s">
        <v>96</v>
      </c>
      <c r="G18" s="7" t="s">
        <v>1389</v>
      </c>
      <c r="H18" s="19" t="s">
        <v>2459</v>
      </c>
      <c r="I18" s="7" t="s">
        <v>1335</v>
      </c>
      <c r="J18" s="7">
        <v>1991</v>
      </c>
      <c r="K18" s="7" t="str">
        <f t="shared" si="0"/>
        <v>PARTI SOCIALISTE UNIFIÉ (P.S.U)</v>
      </c>
    </row>
    <row r="19" spans="1:11" ht="60" x14ac:dyDescent="0.25">
      <c r="A19" s="7">
        <v>18</v>
      </c>
      <c r="B19" s="7" t="s">
        <v>1390</v>
      </c>
      <c r="C19" s="19" t="s">
        <v>99</v>
      </c>
      <c r="D19" s="7" t="s">
        <v>100</v>
      </c>
      <c r="E19" s="7" t="s">
        <v>1333</v>
      </c>
      <c r="F19" s="19" t="s">
        <v>101</v>
      </c>
      <c r="G19" s="7" t="s">
        <v>1391</v>
      </c>
      <c r="H19" s="19" t="s">
        <v>2459</v>
      </c>
      <c r="I19" s="7" t="s">
        <v>1335</v>
      </c>
      <c r="J19" s="7">
        <v>1991</v>
      </c>
      <c r="K19" s="7" t="str">
        <f t="shared" si="0"/>
        <v>PARTI SOCIALISTE CAMEROUNAIS (P.S.C)</v>
      </c>
    </row>
    <row r="20" spans="1:11" ht="75" x14ac:dyDescent="0.25">
      <c r="A20" s="7">
        <v>19</v>
      </c>
      <c r="B20" s="7" t="s">
        <v>1392</v>
      </c>
      <c r="C20" s="19" t="s">
        <v>104</v>
      </c>
      <c r="D20" s="7" t="s">
        <v>105</v>
      </c>
      <c r="E20" s="7" t="s">
        <v>2419</v>
      </c>
      <c r="F20" s="19" t="s">
        <v>2565</v>
      </c>
      <c r="G20" s="7" t="s">
        <v>2460</v>
      </c>
      <c r="H20" s="42" t="s">
        <v>2564</v>
      </c>
      <c r="I20" s="7" t="s">
        <v>1344</v>
      </c>
      <c r="J20" s="7">
        <v>1991</v>
      </c>
      <c r="K20" s="7" t="str">
        <f t="shared" si="0"/>
        <v>CAMEROON NATIONAL DEMOCRATIC PARTY (C.N.D.P)</v>
      </c>
    </row>
    <row r="21" spans="1:11" s="21" customFormat="1" ht="75" x14ac:dyDescent="0.25">
      <c r="A21" s="21">
        <v>20</v>
      </c>
      <c r="B21" s="21" t="s">
        <v>1395</v>
      </c>
      <c r="C21" s="22" t="s">
        <v>110</v>
      </c>
      <c r="D21" s="21" t="s">
        <v>111</v>
      </c>
      <c r="E21" s="21" t="s">
        <v>1396</v>
      </c>
      <c r="F21" s="22" t="s">
        <v>113</v>
      </c>
      <c r="G21" s="21" t="s">
        <v>107</v>
      </c>
      <c r="H21" s="22" t="s">
        <v>114</v>
      </c>
      <c r="I21" s="21" t="s">
        <v>1357</v>
      </c>
      <c r="J21" s="21">
        <v>1991</v>
      </c>
      <c r="K21" s="21" t="str">
        <f t="shared" si="0"/>
        <v>NATIONAL DEMOCRATIC PARTY (N.D.P)</v>
      </c>
    </row>
    <row r="22" spans="1:11" ht="60" x14ac:dyDescent="0.25">
      <c r="A22" s="7">
        <v>21</v>
      </c>
      <c r="B22" s="7" t="s">
        <v>1397</v>
      </c>
      <c r="C22" s="19" t="s">
        <v>116</v>
      </c>
      <c r="D22" s="7" t="s">
        <v>117</v>
      </c>
      <c r="E22" s="7" t="s">
        <v>1333</v>
      </c>
      <c r="F22" s="19" t="s">
        <v>118</v>
      </c>
      <c r="G22" s="7" t="s">
        <v>1398</v>
      </c>
      <c r="H22" s="19" t="s">
        <v>2459</v>
      </c>
      <c r="I22" s="7" t="s">
        <v>1335</v>
      </c>
      <c r="J22" s="7">
        <v>1991</v>
      </c>
      <c r="K22" s="7" t="str">
        <f t="shared" si="0"/>
        <v>MOUVEMENT SOCIALISTE POUR LA NOUVELLE DÉMOCRATIE (M.S.N.D)</v>
      </c>
    </row>
    <row r="23" spans="1:11" s="21" customFormat="1" ht="45" x14ac:dyDescent="0.25">
      <c r="A23" s="21">
        <v>22</v>
      </c>
      <c r="B23" s="21" t="s">
        <v>1399</v>
      </c>
      <c r="C23" s="22" t="s">
        <v>121</v>
      </c>
      <c r="D23" s="21" t="s">
        <v>122</v>
      </c>
      <c r="E23" s="21" t="s">
        <v>1327</v>
      </c>
      <c r="F23" s="22"/>
      <c r="G23" s="21" t="s">
        <v>123</v>
      </c>
      <c r="H23" s="22" t="s">
        <v>124</v>
      </c>
      <c r="I23" s="21" t="s">
        <v>1329</v>
      </c>
      <c r="J23" s="21">
        <v>1991</v>
      </c>
      <c r="K23" s="21" t="str">
        <f t="shared" si="0"/>
        <v>PARTI DE LA SOLIDARITÉ DU PEUPLE (P.S.P)</v>
      </c>
    </row>
    <row r="24" spans="1:11" ht="90" x14ac:dyDescent="0.25">
      <c r="A24" s="7">
        <v>23</v>
      </c>
      <c r="B24" s="7" t="s">
        <v>1400</v>
      </c>
      <c r="C24" s="19" t="s">
        <v>126</v>
      </c>
      <c r="D24" s="7" t="s">
        <v>127</v>
      </c>
      <c r="E24" s="7" t="s">
        <v>1327</v>
      </c>
      <c r="F24" s="19" t="s">
        <v>128</v>
      </c>
      <c r="G24" s="7" t="s">
        <v>1401</v>
      </c>
      <c r="H24" s="19" t="s">
        <v>2461</v>
      </c>
      <c r="I24" s="7" t="s">
        <v>1329</v>
      </c>
      <c r="J24" s="7">
        <v>1991</v>
      </c>
      <c r="K24" s="7" t="str">
        <f t="shared" si="0"/>
        <v>UNION POUR LA PATRIE ET LA SOLIDARITÉ (U.P.S)</v>
      </c>
    </row>
    <row r="25" spans="1:11" ht="104.25" customHeight="1" x14ac:dyDescent="0.25">
      <c r="A25" s="7">
        <v>24</v>
      </c>
      <c r="B25" s="7" t="s">
        <v>1402</v>
      </c>
      <c r="C25" s="19" t="s">
        <v>132</v>
      </c>
      <c r="D25" s="7" t="s">
        <v>133</v>
      </c>
      <c r="E25" s="7" t="s">
        <v>1327</v>
      </c>
      <c r="F25" s="19" t="s">
        <v>134</v>
      </c>
      <c r="G25" s="7" t="s">
        <v>1403</v>
      </c>
      <c r="H25" s="19" t="s">
        <v>2462</v>
      </c>
      <c r="I25" s="7" t="s">
        <v>1329</v>
      </c>
      <c r="J25" s="7">
        <v>1991</v>
      </c>
      <c r="K25" s="7" t="str">
        <f t="shared" si="0"/>
        <v>UNION POUR LA RÉPUBLIQUE (U.P.R)</v>
      </c>
    </row>
    <row r="26" spans="1:11" ht="112.5" x14ac:dyDescent="0.25">
      <c r="A26" s="7">
        <v>25</v>
      </c>
      <c r="B26" s="7" t="s">
        <v>1405</v>
      </c>
      <c r="C26" s="19" t="s">
        <v>138</v>
      </c>
      <c r="D26" s="7" t="s">
        <v>139</v>
      </c>
      <c r="E26" s="7" t="s">
        <v>1406</v>
      </c>
      <c r="F26" s="19" t="s">
        <v>2464</v>
      </c>
      <c r="G26" s="7" t="s">
        <v>142</v>
      </c>
      <c r="H26" s="42" t="s">
        <v>2463</v>
      </c>
      <c r="I26" s="7" t="s">
        <v>1408</v>
      </c>
      <c r="J26" s="7">
        <v>1991</v>
      </c>
      <c r="K26" s="7" t="str">
        <f t="shared" si="0"/>
        <v>ALLIANCE POUR LA DÉMOCRATIE ET LE DÉVELOPPEMENT DU CAMEROUN (A.D.D)</v>
      </c>
    </row>
    <row r="27" spans="1:11" s="25" customFormat="1" ht="45" x14ac:dyDescent="0.25">
      <c r="A27" s="25">
        <v>26</v>
      </c>
      <c r="B27" s="25" t="s">
        <v>1409</v>
      </c>
      <c r="C27" s="26" t="s">
        <v>145</v>
      </c>
      <c r="D27" s="25" t="s">
        <v>146</v>
      </c>
      <c r="E27" s="25" t="s">
        <v>1327</v>
      </c>
      <c r="F27" s="26" t="s">
        <v>2717</v>
      </c>
      <c r="G27" s="25" t="s">
        <v>148</v>
      </c>
      <c r="H27" s="26" t="s">
        <v>2718</v>
      </c>
      <c r="I27" s="25" t="s">
        <v>1329</v>
      </c>
      <c r="J27" s="25">
        <v>1991</v>
      </c>
      <c r="K27" s="25" t="str">
        <f t="shared" si="0"/>
        <v>PARTI DE L'ALLIANCE LIBÉRALE (P.A.L)</v>
      </c>
    </row>
    <row r="28" spans="1:11" ht="45" x14ac:dyDescent="0.25">
      <c r="A28" s="7">
        <v>27</v>
      </c>
      <c r="B28" s="7" t="s">
        <v>1411</v>
      </c>
      <c r="C28" s="19" t="s">
        <v>151</v>
      </c>
      <c r="D28" s="7" t="s">
        <v>152</v>
      </c>
      <c r="E28" s="7" t="s">
        <v>1327</v>
      </c>
      <c r="F28" s="19" t="s">
        <v>1412</v>
      </c>
      <c r="G28" s="7" t="s">
        <v>154</v>
      </c>
      <c r="H28" s="19" t="s">
        <v>2459</v>
      </c>
      <c r="I28" s="7" t="s">
        <v>1329</v>
      </c>
      <c r="J28" s="7">
        <v>1991</v>
      </c>
      <c r="K28" s="7" t="str">
        <f t="shared" si="0"/>
        <v>PARTI PROGRESSISTE CAMEROUNAIS (P.P.C)</v>
      </c>
    </row>
    <row r="29" spans="1:11" s="21" customFormat="1" ht="60" x14ac:dyDescent="0.25">
      <c r="A29" s="21">
        <v>28</v>
      </c>
      <c r="B29" s="21" t="s">
        <v>1413</v>
      </c>
      <c r="C29" s="22" t="s">
        <v>156</v>
      </c>
      <c r="D29" s="21" t="s">
        <v>157</v>
      </c>
      <c r="E29" s="21" t="s">
        <v>1333</v>
      </c>
      <c r="F29" s="22" t="s">
        <v>2601</v>
      </c>
      <c r="G29" s="21" t="s">
        <v>1415</v>
      </c>
      <c r="H29" s="22" t="s">
        <v>160</v>
      </c>
      <c r="I29" s="21" t="s">
        <v>1335</v>
      </c>
      <c r="J29" s="21">
        <v>1991</v>
      </c>
      <c r="K29" s="21" t="str">
        <f t="shared" si="0"/>
        <v>CONVENTION LIBÉRALE (C.L)</v>
      </c>
    </row>
    <row r="30" spans="1:11" ht="45" x14ac:dyDescent="0.25">
      <c r="A30" s="7">
        <v>29</v>
      </c>
      <c r="B30" s="7" t="s">
        <v>1416</v>
      </c>
      <c r="C30" s="19" t="s">
        <v>162</v>
      </c>
      <c r="D30" s="7" t="s">
        <v>163</v>
      </c>
      <c r="E30" s="7" t="s">
        <v>1333</v>
      </c>
      <c r="F30" s="19" t="s">
        <v>1417</v>
      </c>
      <c r="G30" s="7" t="s">
        <v>1418</v>
      </c>
      <c r="H30" s="19" t="s">
        <v>2459</v>
      </c>
      <c r="I30" s="7" t="s">
        <v>1335</v>
      </c>
      <c r="J30" s="7">
        <v>1991</v>
      </c>
      <c r="K30" s="7" t="str">
        <f t="shared" si="0"/>
        <v>UNION DES INITIATIVES POUR L'ENTENTE NATIONALE (U.I.E.N)</v>
      </c>
    </row>
    <row r="31" spans="1:11" ht="75" x14ac:dyDescent="0.25">
      <c r="A31" s="7">
        <v>30</v>
      </c>
      <c r="B31" s="7" t="s">
        <v>1419</v>
      </c>
      <c r="C31" s="19" t="s">
        <v>167</v>
      </c>
      <c r="D31" s="7" t="s">
        <v>168</v>
      </c>
      <c r="E31" s="7" t="s">
        <v>1420</v>
      </c>
      <c r="F31" s="19" t="s">
        <v>2465</v>
      </c>
      <c r="G31" s="7" t="s">
        <v>2466</v>
      </c>
      <c r="I31" s="7" t="s">
        <v>1329</v>
      </c>
      <c r="J31" s="7">
        <v>1991</v>
      </c>
      <c r="K31" s="7" t="str">
        <f t="shared" si="0"/>
        <v>DÉMOCRATES AUTHENTIQUES DU CAMEROUN (D.A.C)</v>
      </c>
    </row>
    <row r="32" spans="1:11" ht="75" x14ac:dyDescent="0.25">
      <c r="A32" s="7">
        <v>31</v>
      </c>
      <c r="B32" s="7" t="s">
        <v>1423</v>
      </c>
      <c r="C32" s="19" t="s">
        <v>173</v>
      </c>
      <c r="D32" s="7" t="s">
        <v>1424</v>
      </c>
      <c r="E32" s="7" t="s">
        <v>1327</v>
      </c>
      <c r="F32" s="19" t="s">
        <v>2602</v>
      </c>
      <c r="G32" s="7" t="s">
        <v>1426</v>
      </c>
      <c r="H32" s="19" t="s">
        <v>2467</v>
      </c>
      <c r="I32" s="7" t="s">
        <v>1329</v>
      </c>
      <c r="J32" s="7">
        <v>1991</v>
      </c>
      <c r="K32" s="7" t="str">
        <f t="shared" si="0"/>
        <v>PEOPLE'S DEMOCRATIC FRONT (P.D.F)</v>
      </c>
    </row>
    <row r="33" spans="1:11" ht="45" x14ac:dyDescent="0.25">
      <c r="A33" s="7">
        <v>32</v>
      </c>
      <c r="B33" s="7" t="s">
        <v>1427</v>
      </c>
      <c r="C33" s="19" t="s">
        <v>1428</v>
      </c>
      <c r="D33" s="7" t="s">
        <v>180</v>
      </c>
      <c r="E33" s="7" t="s">
        <v>181</v>
      </c>
      <c r="F33" s="19" t="s">
        <v>182</v>
      </c>
      <c r="G33" s="7" t="s">
        <v>1429</v>
      </c>
      <c r="H33" s="19" t="s">
        <v>2459</v>
      </c>
      <c r="I33" s="7" t="s">
        <v>1357</v>
      </c>
      <c r="J33" s="7">
        <v>1991</v>
      </c>
      <c r="K33" s="7" t="str">
        <f t="shared" si="0"/>
        <v>CAMEROUN  IDEOLOGICAL PARTY (C.I.P)</v>
      </c>
    </row>
    <row r="34" spans="1:11" ht="90.75" customHeight="1" x14ac:dyDescent="0.25">
      <c r="A34" s="7">
        <v>33</v>
      </c>
      <c r="B34" s="7" t="s">
        <v>1430</v>
      </c>
      <c r="C34" s="19" t="s">
        <v>185</v>
      </c>
      <c r="D34" s="7" t="s">
        <v>1431</v>
      </c>
      <c r="E34" s="7" t="s">
        <v>1432</v>
      </c>
      <c r="F34" s="19" t="s">
        <v>2603</v>
      </c>
      <c r="G34" s="7" t="s">
        <v>1434</v>
      </c>
      <c r="H34" s="19" t="s">
        <v>2459</v>
      </c>
      <c r="I34" s="7" t="s">
        <v>1435</v>
      </c>
      <c r="J34" s="7">
        <v>1991</v>
      </c>
      <c r="K34" s="7" t="str">
        <f t="shared" si="0"/>
        <v>NATIONALISME DES PACIFIQUES DU CAMEROUN POUR LE BIEN-ÊTRE ET L'UNITÉ RÉELLE CONTRE LES SOUFFRANCES DES HUMAINS (N.P.C/B.U.S.H)</v>
      </c>
    </row>
    <row r="35" spans="1:11" ht="60" x14ac:dyDescent="0.25">
      <c r="A35" s="7">
        <v>34</v>
      </c>
      <c r="B35" s="7" t="s">
        <v>1436</v>
      </c>
      <c r="C35" s="19" t="s">
        <v>191</v>
      </c>
      <c r="D35" s="7" t="s">
        <v>192</v>
      </c>
      <c r="E35" s="7" t="s">
        <v>1333</v>
      </c>
      <c r="F35" s="19" t="s">
        <v>3001</v>
      </c>
      <c r="G35" s="7" t="s">
        <v>1438</v>
      </c>
      <c r="H35" s="19" t="s">
        <v>2459</v>
      </c>
      <c r="I35" s="7" t="s">
        <v>1335</v>
      </c>
      <c r="J35" s="7">
        <v>1991</v>
      </c>
      <c r="K35" s="7" t="str">
        <f t="shared" si="0"/>
        <v>PARTI VERT POUR LA DÉMOCRATIE AU CAMEROUN (P.V.D.C)</v>
      </c>
    </row>
    <row r="36" spans="1:11" ht="88.5" customHeight="1" x14ac:dyDescent="0.25">
      <c r="A36" s="7">
        <v>35</v>
      </c>
      <c r="B36" s="7" t="s">
        <v>1402</v>
      </c>
      <c r="C36" s="19" t="s">
        <v>195</v>
      </c>
      <c r="D36" s="7" t="s">
        <v>3016</v>
      </c>
      <c r="E36" s="7" t="s">
        <v>1333</v>
      </c>
      <c r="F36" s="19" t="s">
        <v>2604</v>
      </c>
      <c r="G36" s="7" t="s">
        <v>197</v>
      </c>
      <c r="H36" s="19" t="s">
        <v>3017</v>
      </c>
      <c r="I36" s="7" t="s">
        <v>1335</v>
      </c>
      <c r="J36" s="7">
        <v>1991</v>
      </c>
      <c r="K36" s="7" t="str">
        <f t="shared" si="0"/>
        <v>UNION POUR LA RÉPUBLIQUE (U.P.R)</v>
      </c>
    </row>
    <row r="37" spans="1:11" ht="60" x14ac:dyDescent="0.25">
      <c r="A37" s="7">
        <v>36</v>
      </c>
      <c r="B37" s="7" t="s">
        <v>1441</v>
      </c>
      <c r="C37" s="19" t="s">
        <v>200</v>
      </c>
      <c r="D37" s="7" t="s">
        <v>201</v>
      </c>
      <c r="E37" s="7" t="s">
        <v>1333</v>
      </c>
      <c r="F37" s="19" t="s">
        <v>3038</v>
      </c>
      <c r="G37" s="7" t="s">
        <v>3037</v>
      </c>
      <c r="H37" s="19" t="s">
        <v>2468</v>
      </c>
      <c r="I37" s="7" t="s">
        <v>1335</v>
      </c>
      <c r="J37" s="7">
        <v>1991</v>
      </c>
      <c r="K37" s="7" t="str">
        <f t="shared" si="0"/>
        <v>MOUVEMENT PROGRESSISTE (M.P)</v>
      </c>
    </row>
    <row r="38" spans="1:11" ht="84.75" customHeight="1" x14ac:dyDescent="0.25">
      <c r="A38" s="7">
        <v>37</v>
      </c>
      <c r="B38" s="7" t="s">
        <v>1444</v>
      </c>
      <c r="C38" s="19" t="s">
        <v>205</v>
      </c>
      <c r="D38" s="7" t="s">
        <v>206</v>
      </c>
      <c r="E38" s="7" t="s">
        <v>1333</v>
      </c>
      <c r="F38" s="19" t="s">
        <v>207</v>
      </c>
      <c r="G38" s="7" t="s">
        <v>1445</v>
      </c>
      <c r="H38" s="19" t="s">
        <v>2469</v>
      </c>
      <c r="I38" s="7" t="s">
        <v>1335</v>
      </c>
      <c r="J38" s="7">
        <v>1991</v>
      </c>
      <c r="K38" s="7" t="str">
        <f t="shared" si="0"/>
        <v>ACTION POUR LE REDRESSEMENT NATIONAL (A.R.N)</v>
      </c>
    </row>
    <row r="39" spans="1:11" ht="90" x14ac:dyDescent="0.25">
      <c r="A39" s="7">
        <v>38</v>
      </c>
      <c r="B39" s="7" t="s">
        <v>1447</v>
      </c>
      <c r="C39" s="19" t="s">
        <v>211</v>
      </c>
      <c r="D39" s="7" t="s">
        <v>212</v>
      </c>
      <c r="E39" s="7" t="s">
        <v>1333</v>
      </c>
      <c r="F39" s="19" t="s">
        <v>2472</v>
      </c>
      <c r="G39" s="7" t="s">
        <v>2471</v>
      </c>
      <c r="H39" s="19" t="s">
        <v>2470</v>
      </c>
      <c r="I39" s="7" t="s">
        <v>1335</v>
      </c>
      <c r="J39" s="7">
        <v>1991</v>
      </c>
      <c r="K39" s="7" t="str">
        <f t="shared" si="0"/>
        <v>REGROUPEMENT DES FORCES NATIONALISTES (R.F.N)</v>
      </c>
    </row>
    <row r="40" spans="1:11" ht="66.75" customHeight="1" x14ac:dyDescent="0.25">
      <c r="A40" s="7">
        <v>39</v>
      </c>
      <c r="B40" s="7" t="s">
        <v>1450</v>
      </c>
      <c r="C40" s="19" t="s">
        <v>216</v>
      </c>
      <c r="D40" s="7" t="s">
        <v>217</v>
      </c>
      <c r="E40" s="7" t="s">
        <v>1451</v>
      </c>
      <c r="F40" s="19" t="s">
        <v>219</v>
      </c>
      <c r="G40" s="7" t="s">
        <v>1452</v>
      </c>
      <c r="H40" s="19" t="s">
        <v>2459</v>
      </c>
      <c r="I40" s="7" t="s">
        <v>1329</v>
      </c>
      <c r="J40" s="7">
        <v>1991</v>
      </c>
      <c r="K40" s="7" t="str">
        <f t="shared" si="0"/>
        <v>REGROUPEMENT DES FORCES PATRIOTIQUES (R.F.P)</v>
      </c>
    </row>
    <row r="41" spans="1:11" ht="60" x14ac:dyDescent="0.25">
      <c r="A41" s="7">
        <v>40</v>
      </c>
      <c r="B41" s="7" t="s">
        <v>1453</v>
      </c>
      <c r="C41" s="19" t="s">
        <v>222</v>
      </c>
      <c r="D41" s="7" t="s">
        <v>223</v>
      </c>
      <c r="E41" s="7" t="s">
        <v>1342</v>
      </c>
      <c r="F41" s="19" t="s">
        <v>224</v>
      </c>
      <c r="G41" s="7" t="s">
        <v>1454</v>
      </c>
      <c r="H41" s="19" t="s">
        <v>2459</v>
      </c>
      <c r="I41" s="7" t="s">
        <v>1344</v>
      </c>
      <c r="J41" s="7">
        <v>1991</v>
      </c>
      <c r="K41" s="7" t="str">
        <f t="shared" si="0"/>
        <v>CAMEROON LIBERAL CONGRESS (C.L.C)</v>
      </c>
    </row>
    <row r="42" spans="1:11" ht="60" x14ac:dyDescent="0.25">
      <c r="A42" s="7">
        <v>41</v>
      </c>
      <c r="B42" s="7" t="s">
        <v>1455</v>
      </c>
      <c r="C42" s="19" t="s">
        <v>227</v>
      </c>
      <c r="D42" s="7" t="s">
        <v>228</v>
      </c>
      <c r="E42" s="7" t="s">
        <v>1327</v>
      </c>
      <c r="F42" s="19" t="s">
        <v>229</v>
      </c>
      <c r="G42" s="7" t="s">
        <v>230</v>
      </c>
      <c r="H42" s="19" t="s">
        <v>2459</v>
      </c>
      <c r="I42" s="7" t="s">
        <v>1329</v>
      </c>
      <c r="J42" s="7">
        <v>1991</v>
      </c>
      <c r="K42" s="7" t="str">
        <f t="shared" si="0"/>
        <v>MOUVEMENT POUR LA JUSTICE ET LES LIBERTÉS (M.J.L)</v>
      </c>
    </row>
    <row r="43" spans="1:11" ht="60" x14ac:dyDescent="0.25">
      <c r="A43" s="7">
        <v>42</v>
      </c>
      <c r="B43" s="7" t="s">
        <v>1456</v>
      </c>
      <c r="C43" s="19" t="s">
        <v>232</v>
      </c>
      <c r="D43" s="7" t="s">
        <v>233</v>
      </c>
      <c r="E43" s="7" t="s">
        <v>1327</v>
      </c>
      <c r="F43" s="19" t="s">
        <v>2996</v>
      </c>
      <c r="G43" s="7" t="s">
        <v>2995</v>
      </c>
      <c r="H43" s="19" t="s">
        <v>2737</v>
      </c>
      <c r="I43" s="7" t="s">
        <v>1329</v>
      </c>
      <c r="J43" s="7">
        <v>1991</v>
      </c>
      <c r="K43" s="7" t="str">
        <f t="shared" si="0"/>
        <v>MOUVEMENT DÉMOCRATIQUE POUR LA DÉFENSE DE LA RÉPUBLIQUE (M.D.R)</v>
      </c>
    </row>
    <row r="44" spans="1:11" ht="60" x14ac:dyDescent="0.25">
      <c r="A44" s="7">
        <v>43</v>
      </c>
      <c r="B44" s="7" t="s">
        <v>1459</v>
      </c>
      <c r="C44" s="19" t="s">
        <v>237</v>
      </c>
      <c r="D44" s="7" t="s">
        <v>238</v>
      </c>
      <c r="E44" s="7" t="s">
        <v>1333</v>
      </c>
      <c r="F44" s="19" t="s">
        <v>2633</v>
      </c>
      <c r="G44" s="7" t="s">
        <v>2732</v>
      </c>
      <c r="H44" s="15" t="s">
        <v>2736</v>
      </c>
      <c r="I44" s="7" t="s">
        <v>1335</v>
      </c>
      <c r="J44" s="7">
        <v>1991</v>
      </c>
      <c r="K44" s="7" t="str">
        <f t="shared" si="0"/>
        <v>MOUVEMENT PATRIOTIQUE CAMEROUNAIS (M.P.C)</v>
      </c>
    </row>
    <row r="45" spans="1:11" ht="45" x14ac:dyDescent="0.25">
      <c r="A45" s="7">
        <v>44</v>
      </c>
      <c r="B45" s="7" t="s">
        <v>1461</v>
      </c>
      <c r="C45" s="19" t="s">
        <v>242</v>
      </c>
      <c r="D45" s="7" t="s">
        <v>243</v>
      </c>
      <c r="E45" s="7" t="s">
        <v>1333</v>
      </c>
      <c r="F45" s="19" t="s">
        <v>2605</v>
      </c>
      <c r="G45" s="7" t="s">
        <v>1463</v>
      </c>
      <c r="H45" s="19" t="s">
        <v>2459</v>
      </c>
      <c r="I45" s="7" t="s">
        <v>1335</v>
      </c>
      <c r="J45" s="7">
        <v>1991</v>
      </c>
      <c r="K45" s="7" t="str">
        <f t="shared" si="0"/>
        <v>FRONT UNI DU CAMEROUN (F.U.C)</v>
      </c>
    </row>
    <row r="46" spans="1:11" ht="60" x14ac:dyDescent="0.25">
      <c r="A46" s="7">
        <v>45</v>
      </c>
      <c r="B46" s="7" t="s">
        <v>1464</v>
      </c>
      <c r="C46" s="19" t="s">
        <v>247</v>
      </c>
      <c r="D46" s="7" t="s">
        <v>1465</v>
      </c>
      <c r="E46" s="7" t="s">
        <v>1327</v>
      </c>
      <c r="F46" s="19" t="s">
        <v>249</v>
      </c>
      <c r="G46" s="7" t="s">
        <v>1466</v>
      </c>
      <c r="H46" s="19" t="s">
        <v>2459</v>
      </c>
      <c r="I46" s="7" t="s">
        <v>1329</v>
      </c>
      <c r="J46" s="7">
        <v>1991</v>
      </c>
      <c r="K46" s="7" t="str">
        <f t="shared" si="0"/>
        <v>MOUVEMENT POUR LE PROGRÈS DE LA RÉPUBLIQUE (M.P.R)</v>
      </c>
    </row>
    <row r="47" spans="1:11" ht="75" x14ac:dyDescent="0.25">
      <c r="A47" s="7">
        <v>46</v>
      </c>
      <c r="B47" s="7" t="s">
        <v>1467</v>
      </c>
      <c r="C47" s="19" t="s">
        <v>252</v>
      </c>
      <c r="D47" s="7" t="s">
        <v>1468</v>
      </c>
      <c r="E47" s="7" t="s">
        <v>1469</v>
      </c>
      <c r="F47" s="19" t="s">
        <v>2606</v>
      </c>
      <c r="G47" s="7" t="s">
        <v>1471</v>
      </c>
      <c r="H47" s="19" t="s">
        <v>2459</v>
      </c>
      <c r="I47" s="7" t="s">
        <v>1329</v>
      </c>
      <c r="J47" s="7">
        <v>1991</v>
      </c>
      <c r="K47" s="7" t="str">
        <f t="shared" si="0"/>
        <v>MOUVEMENT DES PAYSANS CAMEROUNAIS (M.D.P.C)</v>
      </c>
    </row>
    <row r="48" spans="1:11" ht="45" x14ac:dyDescent="0.25">
      <c r="A48" s="7">
        <v>47</v>
      </c>
      <c r="B48" s="7" t="s">
        <v>1472</v>
      </c>
      <c r="C48" s="19" t="s">
        <v>258</v>
      </c>
      <c r="D48" s="7" t="s">
        <v>1473</v>
      </c>
      <c r="E48" s="7" t="s">
        <v>1432</v>
      </c>
      <c r="F48" s="19" t="s">
        <v>2607</v>
      </c>
      <c r="G48" s="7" t="s">
        <v>1475</v>
      </c>
      <c r="H48" s="19" t="s">
        <v>2459</v>
      </c>
      <c r="I48" s="7" t="s">
        <v>1435</v>
      </c>
      <c r="J48" s="7">
        <v>1991</v>
      </c>
      <c r="K48" s="7" t="str">
        <f t="shared" si="0"/>
        <v>RASSEMBLEMENT CAMEROUNAIS POUR LA RÉPUBLIQUE (R.C.R)</v>
      </c>
    </row>
    <row r="49" spans="1:11" ht="90" x14ac:dyDescent="0.25">
      <c r="A49" s="7">
        <v>48</v>
      </c>
      <c r="B49" s="7" t="s">
        <v>1476</v>
      </c>
      <c r="C49" s="19" t="s">
        <v>264</v>
      </c>
      <c r="D49" s="7" t="s">
        <v>1477</v>
      </c>
      <c r="E49" s="7" t="s">
        <v>1478</v>
      </c>
      <c r="F49" s="19" t="s">
        <v>2608</v>
      </c>
      <c r="G49" s="7" t="s">
        <v>3053</v>
      </c>
      <c r="H49" s="45" t="s">
        <v>2739</v>
      </c>
      <c r="I49" s="7" t="s">
        <v>1329</v>
      </c>
      <c r="J49" s="7">
        <v>1991</v>
      </c>
      <c r="K49" s="7" t="str">
        <f t="shared" si="0"/>
        <v>PARTI OUVRIER UNIFIÉ DU CAMEROUN (P.O.U.C)</v>
      </c>
    </row>
    <row r="50" spans="1:11" ht="45" x14ac:dyDescent="0.25">
      <c r="A50" s="7">
        <v>49</v>
      </c>
      <c r="B50" s="7" t="s">
        <v>1482</v>
      </c>
      <c r="C50" s="19" t="s">
        <v>270</v>
      </c>
      <c r="D50" s="7" t="s">
        <v>1483</v>
      </c>
      <c r="E50" s="7" t="s">
        <v>1333</v>
      </c>
      <c r="F50" s="19" t="s">
        <v>2609</v>
      </c>
      <c r="G50" s="7" t="s">
        <v>1485</v>
      </c>
      <c r="H50" s="19" t="s">
        <v>2459</v>
      </c>
      <c r="I50" s="7" t="s">
        <v>1335</v>
      </c>
      <c r="J50" s="7">
        <v>1991</v>
      </c>
      <c r="K50" s="7" t="str">
        <f t="shared" si="0"/>
        <v>PARTI SOCIALISTE AUTONOME (P.S.A)</v>
      </c>
    </row>
    <row r="51" spans="1:11" ht="45" x14ac:dyDescent="0.25">
      <c r="A51" s="7">
        <v>50</v>
      </c>
      <c r="B51" s="7" t="s">
        <v>1486</v>
      </c>
      <c r="C51" s="19" t="s">
        <v>275</v>
      </c>
      <c r="D51" s="7" t="s">
        <v>1487</v>
      </c>
      <c r="E51" s="7" t="s">
        <v>1327</v>
      </c>
      <c r="F51" s="19" t="s">
        <v>2610</v>
      </c>
      <c r="G51" s="7" t="s">
        <v>1489</v>
      </c>
      <c r="H51" s="19" t="s">
        <v>2459</v>
      </c>
      <c r="I51" s="7" t="s">
        <v>1329</v>
      </c>
      <c r="J51" s="7">
        <v>1991</v>
      </c>
      <c r="K51" s="7" t="str">
        <f t="shared" si="0"/>
        <v>DÉFENSE DE L'ENVIRONNEMENT CAMEROUNAIS (D.E.C)</v>
      </c>
    </row>
    <row r="52" spans="1:11" s="21" customFormat="1" ht="45" x14ac:dyDescent="0.25">
      <c r="A52" s="21">
        <v>51</v>
      </c>
      <c r="B52" s="21" t="s">
        <v>1490</v>
      </c>
      <c r="C52" s="22" t="s">
        <v>280</v>
      </c>
      <c r="D52" s="21" t="s">
        <v>1491</v>
      </c>
      <c r="E52" s="21" t="s">
        <v>1492</v>
      </c>
      <c r="F52" s="22" t="s">
        <v>283</v>
      </c>
      <c r="G52" s="21" t="s">
        <v>1493</v>
      </c>
      <c r="H52" s="22" t="s">
        <v>285</v>
      </c>
      <c r="I52" s="21" t="s">
        <v>1435</v>
      </c>
      <c r="J52" s="21">
        <v>1991</v>
      </c>
      <c r="K52" s="21" t="str">
        <f t="shared" si="0"/>
        <v>PARTI SOCIAL DÉMOCRATE CAMEROUNAIS (P.S.D.C)</v>
      </c>
    </row>
    <row r="53" spans="1:11" ht="60" x14ac:dyDescent="0.25">
      <c r="A53" s="7">
        <v>52</v>
      </c>
      <c r="B53" s="7" t="s">
        <v>1494</v>
      </c>
      <c r="C53" s="19" t="s">
        <v>287</v>
      </c>
      <c r="D53" s="7" t="s">
        <v>1495</v>
      </c>
      <c r="E53" s="7" t="s">
        <v>1333</v>
      </c>
      <c r="F53" s="19" t="s">
        <v>289</v>
      </c>
      <c r="G53" s="7" t="s">
        <v>1496</v>
      </c>
      <c r="H53" s="19" t="s">
        <v>2459</v>
      </c>
      <c r="I53" s="7" t="s">
        <v>1335</v>
      </c>
      <c r="J53" s="7">
        <v>1991</v>
      </c>
      <c r="K53" s="7" t="str">
        <f t="shared" si="0"/>
        <v>MOUVEMENT RENOVATEUR DU PEUPLE AFRICAIN (M.O.R.P.A)</v>
      </c>
    </row>
    <row r="54" spans="1:11" ht="84" customHeight="1" x14ac:dyDescent="0.25">
      <c r="A54" s="7">
        <v>53</v>
      </c>
      <c r="B54" s="7" t="s">
        <v>1497</v>
      </c>
      <c r="C54" s="19" t="s">
        <v>292</v>
      </c>
      <c r="D54" s="7" t="s">
        <v>1498</v>
      </c>
      <c r="E54" s="7" t="s">
        <v>1333</v>
      </c>
      <c r="F54" s="19" t="s">
        <v>294</v>
      </c>
      <c r="G54" s="7" t="s">
        <v>295</v>
      </c>
      <c r="H54" s="19" t="s">
        <v>2473</v>
      </c>
      <c r="I54" s="7" t="s">
        <v>1335</v>
      </c>
      <c r="J54" s="7">
        <v>1991</v>
      </c>
      <c r="K54" s="7" t="str">
        <f t="shared" si="0"/>
        <v>UNION DES PROGRÉSSISTES KARTS (U.P.K)</v>
      </c>
    </row>
    <row r="55" spans="1:11" ht="75" x14ac:dyDescent="0.25">
      <c r="A55" s="7">
        <v>54</v>
      </c>
      <c r="B55" s="7" t="s">
        <v>1499</v>
      </c>
      <c r="C55" s="19" t="s">
        <v>298</v>
      </c>
      <c r="D55" s="7" t="s">
        <v>1500</v>
      </c>
      <c r="E55" s="7" t="s">
        <v>1327</v>
      </c>
      <c r="F55" s="19" t="s">
        <v>2474</v>
      </c>
      <c r="G55" s="7" t="s">
        <v>2475</v>
      </c>
      <c r="I55" s="7" t="s">
        <v>1329</v>
      </c>
      <c r="J55" s="7">
        <v>1991</v>
      </c>
      <c r="K55" s="7" t="str">
        <f t="shared" si="0"/>
        <v>UNION POUR LA BIENVEILLANCE DU CAMEROUN (U.B.C)</v>
      </c>
    </row>
    <row r="56" spans="1:11" ht="90" x14ac:dyDescent="0.25">
      <c r="A56" s="7">
        <v>55</v>
      </c>
      <c r="B56" s="7" t="s">
        <v>1502</v>
      </c>
      <c r="C56" s="19" t="s">
        <v>303</v>
      </c>
      <c r="D56" s="7" t="s">
        <v>1503</v>
      </c>
      <c r="E56" s="7" t="s">
        <v>1504</v>
      </c>
      <c r="F56" s="19" t="s">
        <v>2628</v>
      </c>
      <c r="G56" s="7" t="s">
        <v>3051</v>
      </c>
      <c r="H56" s="45" t="s">
        <v>3052</v>
      </c>
      <c r="I56" s="7" t="s">
        <v>1344</v>
      </c>
      <c r="J56" s="7">
        <v>1991</v>
      </c>
      <c r="K56" s="7" t="str">
        <f t="shared" si="0"/>
        <v>CAMEROON PEOPLE'S PARTY (C.P.P)</v>
      </c>
    </row>
    <row r="57" spans="1:11" ht="60" x14ac:dyDescent="0.25">
      <c r="A57" s="7">
        <v>56</v>
      </c>
      <c r="B57" s="7" t="s">
        <v>1506</v>
      </c>
      <c r="C57" s="19" t="s">
        <v>308</v>
      </c>
      <c r="D57" s="7" t="s">
        <v>1507</v>
      </c>
      <c r="E57" s="7" t="s">
        <v>1327</v>
      </c>
      <c r="F57" s="19" t="s">
        <v>310</v>
      </c>
      <c r="G57" s="7" t="s">
        <v>1508</v>
      </c>
      <c r="H57" s="19" t="s">
        <v>3010</v>
      </c>
      <c r="I57" s="7" t="s">
        <v>1329</v>
      </c>
      <c r="J57" s="7">
        <v>1991</v>
      </c>
      <c r="K57" s="7" t="str">
        <f t="shared" si="0"/>
        <v>ALLIANCE NATIONALE CAMEROUNAISE (A.N.C)</v>
      </c>
    </row>
    <row r="58" spans="1:11" s="21" customFormat="1" ht="45" x14ac:dyDescent="0.25">
      <c r="A58" s="21">
        <v>57</v>
      </c>
      <c r="B58" s="21" t="s">
        <v>1509</v>
      </c>
      <c r="C58" s="22" t="s">
        <v>313</v>
      </c>
      <c r="D58" s="21" t="s">
        <v>1510</v>
      </c>
      <c r="E58" s="21" t="s">
        <v>1327</v>
      </c>
      <c r="F58" s="22" t="s">
        <v>315</v>
      </c>
      <c r="G58" s="21" t="s">
        <v>1511</v>
      </c>
      <c r="H58" s="22" t="s">
        <v>149</v>
      </c>
      <c r="I58" s="21" t="s">
        <v>1329</v>
      </c>
      <c r="J58" s="21">
        <v>1991</v>
      </c>
      <c r="K58" s="21" t="str">
        <f t="shared" si="0"/>
        <v>UNION SOCIALE CAMEROUNAISE (U.S.C)</v>
      </c>
    </row>
    <row r="59" spans="1:11" ht="75" x14ac:dyDescent="0.25">
      <c r="A59" s="7">
        <v>58</v>
      </c>
      <c r="B59" s="7" t="s">
        <v>1512</v>
      </c>
      <c r="C59" s="19" t="s">
        <v>318</v>
      </c>
      <c r="D59" s="7" t="s">
        <v>1513</v>
      </c>
      <c r="E59" s="7" t="s">
        <v>1327</v>
      </c>
      <c r="F59" s="19" t="s">
        <v>320</v>
      </c>
      <c r="G59" s="7" t="s">
        <v>1514</v>
      </c>
      <c r="H59" s="19" t="s">
        <v>2459</v>
      </c>
      <c r="I59" s="7" t="s">
        <v>1329</v>
      </c>
      <c r="J59" s="7">
        <v>1991</v>
      </c>
      <c r="K59" s="7" t="str">
        <f t="shared" si="0"/>
        <v>FRONT PATRIOTIQUE DE LIBÉRATION DU PEUPLE (F.P.L.P)</v>
      </c>
    </row>
    <row r="60" spans="1:11" ht="60" x14ac:dyDescent="0.25">
      <c r="A60" s="7">
        <v>59</v>
      </c>
      <c r="B60" s="7" t="s">
        <v>1515</v>
      </c>
      <c r="C60" s="19" t="s">
        <v>323</v>
      </c>
      <c r="D60" s="7" t="s">
        <v>1516</v>
      </c>
      <c r="E60" s="7" t="s">
        <v>1327</v>
      </c>
      <c r="F60" s="19" t="s">
        <v>325</v>
      </c>
      <c r="G60" s="7" t="s">
        <v>1517</v>
      </c>
      <c r="H60" s="19" t="s">
        <v>2476</v>
      </c>
      <c r="I60" s="7" t="s">
        <v>1329</v>
      </c>
      <c r="J60" s="7">
        <v>1992</v>
      </c>
      <c r="K60" s="7" t="str">
        <f t="shared" si="0"/>
        <v>DÉMOCRATE DE LA RÉPUBLIQUE NOUVELLE (D.R.N)</v>
      </c>
    </row>
    <row r="61" spans="1:11" ht="60" x14ac:dyDescent="0.25">
      <c r="A61" s="7">
        <v>60</v>
      </c>
      <c r="B61" s="7" t="s">
        <v>1518</v>
      </c>
      <c r="C61" s="19" t="s">
        <v>329</v>
      </c>
      <c r="D61" s="7" t="s">
        <v>1519</v>
      </c>
      <c r="E61" s="7" t="s">
        <v>1520</v>
      </c>
      <c r="F61" s="19" t="s">
        <v>332</v>
      </c>
      <c r="G61" s="7" t="s">
        <v>1521</v>
      </c>
      <c r="H61" s="19" t="s">
        <v>2459</v>
      </c>
      <c r="I61" s="7" t="s">
        <v>1522</v>
      </c>
      <c r="J61" s="7">
        <v>1992</v>
      </c>
      <c r="K61" s="7" t="str">
        <f t="shared" si="0"/>
        <v>ESPOIR DU PEUPLE CAMEROUNAIS (E.P.C)</v>
      </c>
    </row>
    <row r="62" spans="1:11" ht="83.25" customHeight="1" x14ac:dyDescent="0.25">
      <c r="A62" s="7">
        <v>61</v>
      </c>
      <c r="B62" s="7" t="s">
        <v>1523</v>
      </c>
      <c r="C62" s="19" t="s">
        <v>1524</v>
      </c>
      <c r="D62" s="7" t="s">
        <v>1525</v>
      </c>
      <c r="E62" s="7" t="s">
        <v>1333</v>
      </c>
      <c r="F62" s="19" t="s">
        <v>337</v>
      </c>
      <c r="G62" s="7" t="s">
        <v>1526</v>
      </c>
      <c r="H62" s="19" t="s">
        <v>2477</v>
      </c>
      <c r="I62" s="7" t="s">
        <v>1335</v>
      </c>
      <c r="J62" s="7">
        <v>1992</v>
      </c>
      <c r="K62" s="7" t="str">
        <f t="shared" si="0"/>
        <v>MOUVEMENT DES DÉMOCRATES ET INDÉPENDANTS (M.D.I)</v>
      </c>
    </row>
    <row r="63" spans="1:11" ht="45" x14ac:dyDescent="0.25">
      <c r="A63" s="7">
        <v>62</v>
      </c>
      <c r="B63" s="7" t="s">
        <v>1527</v>
      </c>
      <c r="C63" s="19" t="s">
        <v>341</v>
      </c>
      <c r="D63" s="7" t="s">
        <v>1528</v>
      </c>
      <c r="E63" s="7" t="s">
        <v>1451</v>
      </c>
      <c r="F63" s="19" t="s">
        <v>2612</v>
      </c>
      <c r="G63" s="7" t="s">
        <v>1530</v>
      </c>
      <c r="H63" s="19" t="s">
        <v>2459</v>
      </c>
      <c r="I63" s="7" t="s">
        <v>1329</v>
      </c>
      <c r="J63" s="7">
        <v>1992</v>
      </c>
      <c r="K63" s="7" t="str">
        <f t="shared" si="0"/>
        <v>PARTI DES OUVRIERS ET PAYSANS CAMEROUNAIS (P.O.P.C)</v>
      </c>
    </row>
    <row r="64" spans="1:11" ht="75" x14ac:dyDescent="0.25">
      <c r="A64" s="7">
        <v>63</v>
      </c>
      <c r="B64" s="7" t="s">
        <v>1531</v>
      </c>
      <c r="C64" s="19" t="s">
        <v>347</v>
      </c>
      <c r="D64" s="7" t="s">
        <v>1532</v>
      </c>
      <c r="E64" s="7" t="s">
        <v>1533</v>
      </c>
      <c r="F64" s="19" t="s">
        <v>2611</v>
      </c>
      <c r="G64" s="7" t="s">
        <v>1535</v>
      </c>
      <c r="H64" s="19" t="s">
        <v>2459</v>
      </c>
      <c r="I64" s="7" t="s">
        <v>1335</v>
      </c>
      <c r="J64" s="7">
        <v>1992</v>
      </c>
      <c r="K64" s="7" t="str">
        <f t="shared" si="0"/>
        <v>RASSEMBLEMENT NATIONAL POUR LA DÉMOCRATIE ET LE DÉVELOPPEMENT (R.N.D.D)</v>
      </c>
    </row>
    <row r="65" spans="1:11" ht="45" x14ac:dyDescent="0.25">
      <c r="A65" s="7">
        <v>64</v>
      </c>
      <c r="B65" s="7" t="s">
        <v>2992</v>
      </c>
      <c r="C65" s="19" t="s">
        <v>353</v>
      </c>
      <c r="D65" s="48" t="s">
        <v>2991</v>
      </c>
      <c r="E65" s="7" t="s">
        <v>1327</v>
      </c>
      <c r="F65" s="19" t="s">
        <v>355</v>
      </c>
      <c r="G65" s="7" t="s">
        <v>1537</v>
      </c>
      <c r="H65" s="19" t="s">
        <v>2993</v>
      </c>
      <c r="I65" s="7" t="s">
        <v>1329</v>
      </c>
      <c r="J65" s="7">
        <v>1992</v>
      </c>
      <c r="K65" s="7" t="str">
        <f>UPPER(B65)</f>
        <v xml:space="preserve">UNION NATIONALE DÉMOCRATIQUE CAMEROUNAISE (U.N.D) </v>
      </c>
    </row>
    <row r="66" spans="1:11" ht="60" x14ac:dyDescent="0.25">
      <c r="A66" s="7">
        <v>65</v>
      </c>
      <c r="B66" s="7" t="s">
        <v>1538</v>
      </c>
      <c r="C66" s="19" t="s">
        <v>358</v>
      </c>
      <c r="D66" s="7" t="s">
        <v>1539</v>
      </c>
      <c r="E66" s="7" t="s">
        <v>1333</v>
      </c>
      <c r="F66" s="19" t="s">
        <v>361</v>
      </c>
      <c r="G66" s="7" t="s">
        <v>1540</v>
      </c>
      <c r="H66" s="19" t="s">
        <v>2459</v>
      </c>
      <c r="I66" s="7" t="s">
        <v>1335</v>
      </c>
      <c r="J66" s="7">
        <v>1992</v>
      </c>
      <c r="K66" s="7" t="str">
        <f t="shared" ref="K66:K129" si="1">UPPER(B66)</f>
        <v>RASSEMBLEMENT POUR LA PATRIE (R.A.P)</v>
      </c>
    </row>
    <row r="67" spans="1:11" ht="45" x14ac:dyDescent="0.25">
      <c r="A67" s="7">
        <v>66</v>
      </c>
      <c r="B67" s="7" t="s">
        <v>1541</v>
      </c>
      <c r="C67" s="19" t="s">
        <v>364</v>
      </c>
      <c r="D67" s="7" t="s">
        <v>1542</v>
      </c>
      <c r="E67" s="7" t="s">
        <v>1333</v>
      </c>
      <c r="F67" s="19" t="s">
        <v>366</v>
      </c>
      <c r="G67" s="7" t="s">
        <v>1543</v>
      </c>
      <c r="H67" s="19" t="s">
        <v>2459</v>
      </c>
      <c r="I67" s="7" t="s">
        <v>1335</v>
      </c>
      <c r="J67" s="7">
        <v>1992</v>
      </c>
      <c r="K67" s="7" t="str">
        <f t="shared" si="1"/>
        <v>UNITÉ NATIONALE (U.N)</v>
      </c>
    </row>
    <row r="68" spans="1:11" ht="45" x14ac:dyDescent="0.25">
      <c r="A68" s="7">
        <v>67</v>
      </c>
      <c r="B68" s="7" t="s">
        <v>1544</v>
      </c>
      <c r="C68" s="19" t="s">
        <v>369</v>
      </c>
      <c r="D68" s="7" t="s">
        <v>1545</v>
      </c>
      <c r="E68" s="7" t="s">
        <v>1327</v>
      </c>
      <c r="F68" s="19" t="s">
        <v>371</v>
      </c>
      <c r="G68" s="7" t="s">
        <v>1546</v>
      </c>
      <c r="H68" s="19" t="s">
        <v>2459</v>
      </c>
      <c r="I68" s="7" t="s">
        <v>1329</v>
      </c>
      <c r="J68" s="7">
        <v>1992</v>
      </c>
      <c r="K68" s="7" t="str">
        <f t="shared" si="1"/>
        <v>UNION DÉMOCRATIQUE DES PATRIOTES CAMEROUNAIS (U.D.P.C)</v>
      </c>
    </row>
    <row r="69" spans="1:11" ht="60" x14ac:dyDescent="0.25">
      <c r="A69" s="7">
        <v>68</v>
      </c>
      <c r="B69" s="7" t="s">
        <v>1547</v>
      </c>
      <c r="C69" s="19" t="s">
        <v>374</v>
      </c>
      <c r="D69" s="7" t="s">
        <v>1548</v>
      </c>
      <c r="E69" s="7" t="s">
        <v>376</v>
      </c>
      <c r="F69" s="19" t="s">
        <v>377</v>
      </c>
      <c r="G69" s="7" t="s">
        <v>1549</v>
      </c>
      <c r="H69" s="19" t="s">
        <v>2459</v>
      </c>
      <c r="I69" s="7" t="s">
        <v>1357</v>
      </c>
      <c r="J69" s="7">
        <v>1992</v>
      </c>
      <c r="K69" s="7" t="str">
        <f t="shared" si="1"/>
        <v>THE CONSERVATIVE REPUBLICAN PARTY (C.R.P)</v>
      </c>
    </row>
    <row r="70" spans="1:11" ht="75" x14ac:dyDescent="0.25">
      <c r="A70" s="7">
        <v>69</v>
      </c>
      <c r="B70" s="7" t="s">
        <v>1550</v>
      </c>
      <c r="C70" s="19" t="s">
        <v>380</v>
      </c>
      <c r="D70" s="7" t="s">
        <v>1551</v>
      </c>
      <c r="E70" s="7" t="s">
        <v>1327</v>
      </c>
      <c r="F70" s="19" t="s">
        <v>2613</v>
      </c>
      <c r="G70" s="7" t="s">
        <v>1553</v>
      </c>
      <c r="H70" s="19" t="s">
        <v>2459</v>
      </c>
      <c r="I70" s="7" t="s">
        <v>1329</v>
      </c>
      <c r="J70" s="7">
        <v>1992</v>
      </c>
      <c r="K70" s="7" t="str">
        <f t="shared" si="1"/>
        <v>MOUVEMENT POUR LA DÉMOCRATIE ET LE PROGRÈS (M.D.P)</v>
      </c>
    </row>
    <row r="71" spans="1:11" ht="45" x14ac:dyDescent="0.25">
      <c r="A71" s="7">
        <v>70</v>
      </c>
      <c r="B71" s="7" t="s">
        <v>1554</v>
      </c>
      <c r="C71" s="19" t="s">
        <v>385</v>
      </c>
      <c r="D71" s="7" t="s">
        <v>1555</v>
      </c>
      <c r="E71" s="7" t="s">
        <v>1492</v>
      </c>
      <c r="F71" s="19" t="s">
        <v>387</v>
      </c>
      <c r="G71" s="7" t="s">
        <v>1556</v>
      </c>
      <c r="H71" s="19" t="s">
        <v>2459</v>
      </c>
      <c r="I71" s="7" t="s">
        <v>1435</v>
      </c>
      <c r="J71" s="7">
        <v>1992</v>
      </c>
      <c r="K71" s="7" t="str">
        <f t="shared" si="1"/>
        <v>CONGRÈS RÉPUBLICAIN (C.R)</v>
      </c>
    </row>
    <row r="72" spans="1:11" ht="75" x14ac:dyDescent="0.25">
      <c r="A72" s="7">
        <v>71</v>
      </c>
      <c r="B72" s="7" t="s">
        <v>1557</v>
      </c>
      <c r="C72" s="19" t="s">
        <v>390</v>
      </c>
      <c r="D72" s="7" t="s">
        <v>1558</v>
      </c>
      <c r="E72" s="23" t="s">
        <v>1520</v>
      </c>
      <c r="F72" s="19" t="s">
        <v>2504</v>
      </c>
      <c r="G72" s="7" t="s">
        <v>1559</v>
      </c>
      <c r="H72" s="19" t="s">
        <v>2478</v>
      </c>
      <c r="I72" s="7" t="s">
        <v>1522</v>
      </c>
      <c r="J72" s="7">
        <v>1992</v>
      </c>
      <c r="K72" s="7" t="str">
        <f t="shared" si="1"/>
        <v>RÉVOLUTION CAMEROUNAISE DU PEUPLE UNI (R.C.P.U)</v>
      </c>
    </row>
    <row r="73" spans="1:11" ht="60" x14ac:dyDescent="0.25">
      <c r="A73" s="7">
        <v>72</v>
      </c>
      <c r="B73" s="7" t="s">
        <v>1561</v>
      </c>
      <c r="C73" s="19" t="s">
        <v>395</v>
      </c>
      <c r="D73" s="7" t="s">
        <v>1562</v>
      </c>
      <c r="E73" s="7" t="s">
        <v>1333</v>
      </c>
      <c r="F73" s="19" t="s">
        <v>397</v>
      </c>
      <c r="G73" s="7" t="s">
        <v>1563</v>
      </c>
      <c r="H73" s="19" t="s">
        <v>2459</v>
      </c>
      <c r="I73" s="7" t="s">
        <v>1335</v>
      </c>
      <c r="J73" s="7">
        <v>1992</v>
      </c>
      <c r="K73" s="7" t="str">
        <f t="shared" si="1"/>
        <v>FRONT DE SOLIDARITÉ (F.S.N)</v>
      </c>
    </row>
    <row r="74" spans="1:11" ht="60" x14ac:dyDescent="0.25">
      <c r="A74" s="7">
        <v>73</v>
      </c>
      <c r="B74" s="7" t="s">
        <v>1564</v>
      </c>
      <c r="C74" s="19" t="s">
        <v>400</v>
      </c>
      <c r="D74" s="7" t="s">
        <v>1565</v>
      </c>
      <c r="E74" s="7" t="s">
        <v>1451</v>
      </c>
      <c r="F74" s="19" t="s">
        <v>2614</v>
      </c>
      <c r="G74" s="7" t="s">
        <v>1567</v>
      </c>
      <c r="H74" s="19" t="s">
        <v>2459</v>
      </c>
      <c r="I74" s="7" t="s">
        <v>1329</v>
      </c>
      <c r="J74" s="7">
        <v>1992</v>
      </c>
      <c r="K74" s="7" t="str">
        <f t="shared" si="1"/>
        <v>PARTI POUR LE PROGRÈS DES JEUNES (P.P.J)</v>
      </c>
    </row>
    <row r="75" spans="1:11" ht="75" x14ac:dyDescent="0.25">
      <c r="A75" s="7">
        <v>74</v>
      </c>
      <c r="B75" s="7" t="s">
        <v>1568</v>
      </c>
      <c r="C75" s="19" t="s">
        <v>406</v>
      </c>
      <c r="D75" s="7" t="s">
        <v>1569</v>
      </c>
      <c r="E75" s="7" t="s">
        <v>1533</v>
      </c>
      <c r="F75" s="19" t="s">
        <v>409</v>
      </c>
      <c r="G75" s="7" t="s">
        <v>1570</v>
      </c>
      <c r="H75" s="19" t="s">
        <v>2459</v>
      </c>
      <c r="I75" s="7" t="s">
        <v>1335</v>
      </c>
      <c r="J75" s="7">
        <v>1993</v>
      </c>
      <c r="K75" s="7" t="str">
        <f t="shared" si="1"/>
        <v>FRONT NATIONAL POUR LE SALUT POPULAIRE POUR LA RÉCONCILIATION (F.N.S.P.R)</v>
      </c>
    </row>
    <row r="76" spans="1:11" ht="45" x14ac:dyDescent="0.25">
      <c r="A76" s="7">
        <v>75</v>
      </c>
      <c r="B76" s="7" t="s">
        <v>1571</v>
      </c>
      <c r="C76" s="19" t="s">
        <v>412</v>
      </c>
      <c r="D76" s="7" t="s">
        <v>1572</v>
      </c>
      <c r="E76" s="7" t="s">
        <v>1327</v>
      </c>
      <c r="F76" s="19" t="s">
        <v>414</v>
      </c>
      <c r="G76" s="7" t="s">
        <v>415</v>
      </c>
      <c r="H76" s="19" t="s">
        <v>2459</v>
      </c>
      <c r="I76" s="7" t="s">
        <v>1329</v>
      </c>
      <c r="J76" s="7">
        <v>1993</v>
      </c>
      <c r="K76" s="7" t="str">
        <f t="shared" si="1"/>
        <v>UNION DÉMOCRATIQUE ET FRATERNELLE UNIVERSELLE (U.D.F.U)</v>
      </c>
    </row>
    <row r="77" spans="1:11" ht="45" x14ac:dyDescent="0.25">
      <c r="A77" s="7">
        <v>76</v>
      </c>
      <c r="B77" s="7" t="s">
        <v>416</v>
      </c>
      <c r="C77" s="19" t="s">
        <v>417</v>
      </c>
      <c r="D77" s="7" t="s">
        <v>1573</v>
      </c>
      <c r="E77" s="7" t="s">
        <v>1451</v>
      </c>
      <c r="F77" s="19" t="s">
        <v>2615</v>
      </c>
      <c r="G77" s="7" t="s">
        <v>1575</v>
      </c>
      <c r="H77" s="19" t="s">
        <v>2459</v>
      </c>
      <c r="I77" s="7" t="s">
        <v>1329</v>
      </c>
      <c r="J77" s="7">
        <v>1993</v>
      </c>
      <c r="K77" s="7" t="str">
        <f t="shared" si="1"/>
        <v>FORCE DU PEUPLE CAMEROUNAIS</v>
      </c>
    </row>
    <row r="78" spans="1:11" ht="45" x14ac:dyDescent="0.25">
      <c r="A78" s="7">
        <v>77</v>
      </c>
      <c r="B78" s="7" t="s">
        <v>2636</v>
      </c>
      <c r="C78" s="19" t="s">
        <v>423</v>
      </c>
      <c r="D78" s="7" t="s">
        <v>1577</v>
      </c>
      <c r="E78" s="7" t="s">
        <v>1333</v>
      </c>
      <c r="F78" s="19" t="s">
        <v>425</v>
      </c>
      <c r="G78" s="7" t="s">
        <v>426</v>
      </c>
      <c r="H78" s="19" t="s">
        <v>2459</v>
      </c>
      <c r="I78" s="7" t="s">
        <v>1335</v>
      </c>
      <c r="J78" s="7">
        <v>1993</v>
      </c>
      <c r="K78" s="7" t="str">
        <f t="shared" si="1"/>
        <v>MOUVEMENT DES DÉMOCRATES SOCIAUX (MDS)</v>
      </c>
    </row>
    <row r="79" spans="1:11" ht="45" x14ac:dyDescent="0.25">
      <c r="A79" s="7">
        <v>78</v>
      </c>
      <c r="B79" s="7" t="s">
        <v>1578</v>
      </c>
      <c r="C79" s="19" t="s">
        <v>428</v>
      </c>
      <c r="D79" s="7" t="s">
        <v>1579</v>
      </c>
      <c r="E79" s="7" t="s">
        <v>1406</v>
      </c>
      <c r="F79" s="19" t="s">
        <v>430</v>
      </c>
      <c r="G79" s="7" t="s">
        <v>431</v>
      </c>
      <c r="H79" s="19" t="s">
        <v>2459</v>
      </c>
      <c r="I79" s="7" t="s">
        <v>1408</v>
      </c>
      <c r="J79" s="7">
        <v>1993</v>
      </c>
      <c r="K79" s="7" t="str">
        <f t="shared" si="1"/>
        <v>FORUM DES PATRIOTES ET DÉMOCRATES DU CAMEROUN (F.P.D.C)</v>
      </c>
    </row>
    <row r="80" spans="1:11" ht="120" x14ac:dyDescent="0.25">
      <c r="A80" s="7">
        <v>79</v>
      </c>
      <c r="B80" s="7" t="s">
        <v>1580</v>
      </c>
      <c r="C80" s="19" t="s">
        <v>433</v>
      </c>
      <c r="D80" s="7" t="s">
        <v>1581</v>
      </c>
      <c r="E80" s="7" t="s">
        <v>1582</v>
      </c>
      <c r="F80" s="19" t="s">
        <v>2635</v>
      </c>
      <c r="G80" s="7" t="s">
        <v>1584</v>
      </c>
      <c r="H80" s="19" t="s">
        <v>2479</v>
      </c>
      <c r="I80" s="7" t="s">
        <v>1344</v>
      </c>
      <c r="J80" s="7">
        <v>1993</v>
      </c>
      <c r="K80" s="7" t="str">
        <f t="shared" si="1"/>
        <v>UNITED DEMOCRATIC PARTY (U.D.P)</v>
      </c>
    </row>
    <row r="81" spans="1:11" ht="45" x14ac:dyDescent="0.25">
      <c r="A81" s="7">
        <v>80</v>
      </c>
      <c r="B81" s="7" t="s">
        <v>1585</v>
      </c>
      <c r="C81" s="19" t="s">
        <v>440</v>
      </c>
      <c r="D81" s="7" t="s">
        <v>1586</v>
      </c>
      <c r="E81" s="7" t="s">
        <v>1379</v>
      </c>
      <c r="F81" s="19" t="s">
        <v>443</v>
      </c>
      <c r="G81" s="7" t="s">
        <v>444</v>
      </c>
      <c r="H81" s="19" t="s">
        <v>2459</v>
      </c>
      <c r="I81" s="7" t="s">
        <v>1381</v>
      </c>
      <c r="J81" s="7">
        <v>1993</v>
      </c>
      <c r="K81" s="7" t="str">
        <f t="shared" si="1"/>
        <v>FRONT NATIONAL POUR LE REDRESSEMENT (F.N.R)</v>
      </c>
    </row>
    <row r="82" spans="1:11" ht="45" x14ac:dyDescent="0.25">
      <c r="A82" s="7">
        <v>81</v>
      </c>
      <c r="B82" s="7" t="s">
        <v>1587</v>
      </c>
      <c r="C82" s="19" t="s">
        <v>446</v>
      </c>
      <c r="D82" s="7" t="s">
        <v>1588</v>
      </c>
      <c r="E82" s="7" t="s">
        <v>1333</v>
      </c>
      <c r="F82" s="19" t="s">
        <v>448</v>
      </c>
      <c r="G82" s="7" t="s">
        <v>1589</v>
      </c>
      <c r="H82" s="19" t="s">
        <v>2459</v>
      </c>
      <c r="I82" s="7" t="s">
        <v>1335</v>
      </c>
      <c r="J82" s="7">
        <v>1993</v>
      </c>
      <c r="K82" s="7" t="str">
        <f t="shared" si="1"/>
        <v>FRONT UNI DE LA SOLIDARITÉ (F.U.S)</v>
      </c>
    </row>
    <row r="83" spans="1:11" ht="45" x14ac:dyDescent="0.25">
      <c r="A83" s="7">
        <v>82</v>
      </c>
      <c r="B83" s="7" t="s">
        <v>1590</v>
      </c>
      <c r="C83" s="19" t="s">
        <v>451</v>
      </c>
      <c r="D83" s="7" t="s">
        <v>1591</v>
      </c>
      <c r="E83" s="7" t="s">
        <v>1451</v>
      </c>
      <c r="F83" s="19" t="s">
        <v>2616</v>
      </c>
      <c r="G83" s="7" t="s">
        <v>1593</v>
      </c>
      <c r="H83" s="19" t="s">
        <v>2459</v>
      </c>
      <c r="I83" s="7" t="s">
        <v>1329</v>
      </c>
      <c r="J83" s="7">
        <v>1993</v>
      </c>
      <c r="K83" s="7" t="str">
        <f t="shared" si="1"/>
        <v>FRONT DÉMOCRATIQUE RÉVOLUTIONNAIRE (F.D.R)</v>
      </c>
    </row>
    <row r="84" spans="1:11" ht="60" x14ac:dyDescent="0.25">
      <c r="A84" s="7">
        <v>83</v>
      </c>
      <c r="B84" s="7" t="s">
        <v>1594</v>
      </c>
      <c r="C84" s="19" t="s">
        <v>457</v>
      </c>
      <c r="D84" s="7" t="s">
        <v>1595</v>
      </c>
      <c r="E84" s="7" t="s">
        <v>1469</v>
      </c>
      <c r="F84" s="19" t="s">
        <v>2397</v>
      </c>
      <c r="G84" s="7" t="s">
        <v>1597</v>
      </c>
      <c r="H84" s="19" t="s">
        <v>2459</v>
      </c>
      <c r="I84" s="7" t="s">
        <v>1329</v>
      </c>
      <c r="J84" s="7">
        <v>1993</v>
      </c>
      <c r="K84" s="7" t="str">
        <f t="shared" si="1"/>
        <v>MOUVEMENT POUR LA LIBÉRATION DE LA JEUNESSE CAMEROUNAISE (M.L.J.C)</v>
      </c>
    </row>
    <row r="85" spans="1:11" ht="75" x14ac:dyDescent="0.25">
      <c r="A85" s="7">
        <v>84</v>
      </c>
      <c r="B85" s="7" t="s">
        <v>1598</v>
      </c>
      <c r="C85" s="19" t="s">
        <v>462</v>
      </c>
      <c r="D85" s="7" t="s">
        <v>1599</v>
      </c>
      <c r="E85" s="7" t="s">
        <v>1327</v>
      </c>
      <c r="F85" s="19" t="s">
        <v>464</v>
      </c>
      <c r="G85" s="7" t="s">
        <v>1600</v>
      </c>
      <c r="H85" s="19" t="s">
        <v>2459</v>
      </c>
      <c r="I85" s="7" t="s">
        <v>1329</v>
      </c>
      <c r="J85" s="7">
        <v>1993</v>
      </c>
      <c r="K85" s="7" t="str">
        <f t="shared" si="1"/>
        <v>FRONT POPULAIRE (F.P)</v>
      </c>
    </row>
    <row r="86" spans="1:11" ht="60" x14ac:dyDescent="0.25">
      <c r="A86" s="7">
        <v>85</v>
      </c>
      <c r="B86" s="7" t="s">
        <v>1601</v>
      </c>
      <c r="C86" s="19" t="s">
        <v>467</v>
      </c>
      <c r="D86" s="7" t="s">
        <v>1602</v>
      </c>
      <c r="E86" s="7" t="s">
        <v>1327</v>
      </c>
      <c r="F86" s="19" t="s">
        <v>2617</v>
      </c>
      <c r="G86" s="7" t="s">
        <v>1604</v>
      </c>
      <c r="H86" s="19" t="s">
        <v>2459</v>
      </c>
      <c r="I86" s="7" t="s">
        <v>1329</v>
      </c>
      <c r="J86" s="7">
        <v>1993</v>
      </c>
      <c r="K86" s="7" t="str">
        <f t="shared" si="1"/>
        <v>OPTION NATIONALISTE POUR LE DÉVELOPPEMENT ET LA DÉMOCRATIE (O.N.D)</v>
      </c>
    </row>
    <row r="87" spans="1:11" ht="60" x14ac:dyDescent="0.25">
      <c r="A87" s="7">
        <v>86</v>
      </c>
      <c r="B87" s="7" t="s">
        <v>1605</v>
      </c>
      <c r="C87" s="19" t="s">
        <v>472</v>
      </c>
      <c r="D87" s="7" t="s">
        <v>1606</v>
      </c>
      <c r="E87" s="7" t="s">
        <v>1327</v>
      </c>
      <c r="F87" s="19" t="s">
        <v>2618</v>
      </c>
      <c r="G87" s="7" t="s">
        <v>1608</v>
      </c>
      <c r="H87" s="19" t="s">
        <v>2459</v>
      </c>
      <c r="I87" s="7" t="s">
        <v>1329</v>
      </c>
      <c r="J87" s="7">
        <v>1993</v>
      </c>
      <c r="K87" s="7" t="str">
        <f t="shared" si="1"/>
        <v>PARTI DES DÉMOCRATES PROGRÉSSISTES CAMEROUNAIS (P.D.P.C)</v>
      </c>
    </row>
    <row r="88" spans="1:11" ht="70.900000000000006" customHeight="1" x14ac:dyDescent="0.25">
      <c r="A88" s="7">
        <v>87</v>
      </c>
      <c r="B88" s="7" t="s">
        <v>1609</v>
      </c>
      <c r="C88" s="19" t="s">
        <v>477</v>
      </c>
      <c r="D88" s="7" t="s">
        <v>1610</v>
      </c>
      <c r="E88" s="7" t="s">
        <v>479</v>
      </c>
      <c r="F88" s="19" t="s">
        <v>480</v>
      </c>
      <c r="G88" s="7" t="s">
        <v>481</v>
      </c>
      <c r="H88" s="19" t="s">
        <v>2459</v>
      </c>
      <c r="I88" s="7" t="s">
        <v>1335</v>
      </c>
      <c r="J88" s="7">
        <v>1993</v>
      </c>
      <c r="K88" s="7" t="str">
        <f t="shared" si="1"/>
        <v>RASSEMBLEMENT PATRIOTIQUE POUR LE SALUT (R.P.S)</v>
      </c>
    </row>
    <row r="89" spans="1:11" ht="45" x14ac:dyDescent="0.25">
      <c r="A89" s="7">
        <v>88</v>
      </c>
      <c r="B89" s="7" t="s">
        <v>1611</v>
      </c>
      <c r="C89" s="19" t="s">
        <v>483</v>
      </c>
      <c r="D89" s="7" t="s">
        <v>1612</v>
      </c>
      <c r="E89" s="7" t="s">
        <v>1327</v>
      </c>
      <c r="F89" s="19" t="s">
        <v>2619</v>
      </c>
      <c r="G89" s="7" t="s">
        <v>486</v>
      </c>
      <c r="H89" s="19" t="s">
        <v>2459</v>
      </c>
      <c r="I89" s="7" t="s">
        <v>1329</v>
      </c>
      <c r="J89" s="7">
        <v>1993</v>
      </c>
      <c r="K89" s="7" t="str">
        <f t="shared" si="1"/>
        <v>RASSEMBLEMENT DES PATRIOTES RÉPUBLICAIN (R.P.R)</v>
      </c>
    </row>
    <row r="90" spans="1:11" ht="45" x14ac:dyDescent="0.25">
      <c r="A90" s="7">
        <v>89</v>
      </c>
      <c r="B90" s="7" t="s">
        <v>1614</v>
      </c>
      <c r="C90" s="19" t="s">
        <v>488</v>
      </c>
      <c r="D90" s="7" t="s">
        <v>1615</v>
      </c>
      <c r="E90" s="7" t="s">
        <v>1333</v>
      </c>
      <c r="F90" s="19" t="s">
        <v>2620</v>
      </c>
      <c r="G90" s="7" t="s">
        <v>491</v>
      </c>
      <c r="H90" s="19" t="s">
        <v>2459</v>
      </c>
      <c r="I90" s="7" t="s">
        <v>1335</v>
      </c>
      <c r="J90" s="7">
        <v>1993</v>
      </c>
      <c r="K90" s="7" t="str">
        <f t="shared" si="1"/>
        <v>JEUNESSE BAS PEUPLE CAMEROUNAIS UNIVERSEL (J.B.P.C.U)</v>
      </c>
    </row>
    <row r="91" spans="1:11" ht="45" x14ac:dyDescent="0.25">
      <c r="A91" s="7">
        <v>90</v>
      </c>
      <c r="B91" s="7" t="s">
        <v>1617</v>
      </c>
      <c r="C91" s="19" t="s">
        <v>493</v>
      </c>
      <c r="D91" s="7" t="s">
        <v>1618</v>
      </c>
      <c r="E91" s="7" t="s">
        <v>1327</v>
      </c>
      <c r="F91" s="19" t="s">
        <v>2621</v>
      </c>
      <c r="G91" s="7" t="s">
        <v>496</v>
      </c>
      <c r="H91" s="19" t="s">
        <v>2459</v>
      </c>
      <c r="I91" s="7" t="s">
        <v>1329</v>
      </c>
      <c r="J91" s="7">
        <v>1993</v>
      </c>
      <c r="K91" s="7" t="str">
        <f t="shared" si="1"/>
        <v>PARTI COMMUNISTE DU CAMEROUN (P.C.C)</v>
      </c>
    </row>
    <row r="92" spans="1:11" ht="45" x14ac:dyDescent="0.25">
      <c r="A92" s="7">
        <v>91</v>
      </c>
      <c r="B92" s="7" t="s">
        <v>1620</v>
      </c>
      <c r="C92" s="19" t="s">
        <v>498</v>
      </c>
      <c r="D92" s="7" t="s">
        <v>1621</v>
      </c>
      <c r="E92" s="7" t="s">
        <v>1333</v>
      </c>
      <c r="G92" s="7" t="s">
        <v>1622</v>
      </c>
      <c r="H92" s="19" t="s">
        <v>2459</v>
      </c>
      <c r="I92" s="7" t="s">
        <v>1335</v>
      </c>
      <c r="J92" s="7">
        <v>1993</v>
      </c>
      <c r="K92" s="7" t="str">
        <f t="shared" si="1"/>
        <v>FRONT NATIONAL PATRIOTIQUE CAMEROUNAIS (F.N.P.C)</v>
      </c>
    </row>
    <row r="93" spans="1:11" ht="60" x14ac:dyDescent="0.25">
      <c r="A93" s="7">
        <v>92</v>
      </c>
      <c r="B93" s="7" t="s">
        <v>1623</v>
      </c>
      <c r="C93" s="19" t="s">
        <v>502</v>
      </c>
      <c r="D93" s="7" t="s">
        <v>1624</v>
      </c>
      <c r="E93" s="7" t="s">
        <v>1327</v>
      </c>
      <c r="F93" s="19" t="s">
        <v>504</v>
      </c>
      <c r="G93" s="7" t="s">
        <v>1625</v>
      </c>
      <c r="H93" s="19" t="s">
        <v>2459</v>
      </c>
      <c r="I93" s="7" t="s">
        <v>1329</v>
      </c>
      <c r="J93" s="7">
        <v>1993</v>
      </c>
      <c r="K93" s="7" t="str">
        <f t="shared" si="1"/>
        <v>UNION DES ECOLOGISTES DU CAMEROUN (U.E.C)</v>
      </c>
    </row>
    <row r="94" spans="1:11" ht="60" x14ac:dyDescent="0.25">
      <c r="A94" s="7">
        <v>93</v>
      </c>
      <c r="B94" s="7" t="s">
        <v>1626</v>
      </c>
      <c r="C94" s="19" t="s">
        <v>507</v>
      </c>
      <c r="D94" s="7" t="s">
        <v>1627</v>
      </c>
      <c r="E94" s="7" t="s">
        <v>1327</v>
      </c>
      <c r="F94" s="19" t="s">
        <v>2622</v>
      </c>
      <c r="G94" s="7" t="s">
        <v>1629</v>
      </c>
      <c r="H94" s="19" t="s">
        <v>2459</v>
      </c>
      <c r="I94" s="7" t="s">
        <v>1329</v>
      </c>
      <c r="J94" s="7">
        <v>1994</v>
      </c>
      <c r="K94" s="7" t="str">
        <f t="shared" si="1"/>
        <v>PARTI NATIONAL POUR LA LIBÉRATION (P.N.L)</v>
      </c>
    </row>
    <row r="95" spans="1:11" ht="45" x14ac:dyDescent="0.25">
      <c r="A95" s="7">
        <v>94</v>
      </c>
      <c r="B95" s="7" t="s">
        <v>1630</v>
      </c>
      <c r="C95" s="19" t="s">
        <v>512</v>
      </c>
      <c r="D95" s="7" t="s">
        <v>1631</v>
      </c>
      <c r="E95" s="7" t="s">
        <v>1327</v>
      </c>
      <c r="F95" s="19" t="s">
        <v>514</v>
      </c>
      <c r="G95" s="7" t="s">
        <v>1632</v>
      </c>
      <c r="H95" s="19" t="s">
        <v>2459</v>
      </c>
      <c r="I95" s="7" t="s">
        <v>1329</v>
      </c>
      <c r="J95" s="7">
        <v>1994</v>
      </c>
      <c r="K95" s="7" t="str">
        <f t="shared" si="1"/>
        <v>UNION POPULAIRE DES DÉMOCRATES CAMEROUNAIS (U.P.D.C)</v>
      </c>
    </row>
    <row r="96" spans="1:11" ht="45" x14ac:dyDescent="0.25">
      <c r="A96" s="7">
        <v>95</v>
      </c>
      <c r="B96" s="7" t="s">
        <v>1633</v>
      </c>
      <c r="C96" s="19" t="s">
        <v>517</v>
      </c>
      <c r="D96" s="7" t="s">
        <v>1634</v>
      </c>
      <c r="E96" s="7" t="s">
        <v>1327</v>
      </c>
      <c r="F96" s="19" t="s">
        <v>519</v>
      </c>
      <c r="G96" s="7" t="s">
        <v>1635</v>
      </c>
      <c r="H96" s="19" t="s">
        <v>2459</v>
      </c>
      <c r="I96" s="7" t="s">
        <v>1329</v>
      </c>
      <c r="J96" s="7">
        <v>1994</v>
      </c>
      <c r="K96" s="7" t="str">
        <f t="shared" si="1"/>
        <v>PARTI POPULAIRE PANAFRICANISTE (P.P.P)</v>
      </c>
    </row>
    <row r="97" spans="1:11" ht="45" x14ac:dyDescent="0.25">
      <c r="A97" s="7">
        <v>96</v>
      </c>
      <c r="B97" s="7" t="s">
        <v>1636</v>
      </c>
      <c r="C97" s="19" t="s">
        <v>522</v>
      </c>
      <c r="D97" s="7" t="s">
        <v>1637</v>
      </c>
      <c r="E97" s="7" t="s">
        <v>1327</v>
      </c>
      <c r="F97" s="19" t="s">
        <v>2623</v>
      </c>
      <c r="G97" s="7" t="s">
        <v>1639</v>
      </c>
      <c r="H97" s="19" t="s">
        <v>2459</v>
      </c>
      <c r="I97" s="7" t="s">
        <v>1329</v>
      </c>
      <c r="J97" s="7">
        <v>1994</v>
      </c>
      <c r="K97" s="7" t="str">
        <f t="shared" si="1"/>
        <v>PARTI POUR LE PROGRÈS DE LA DÉMOCRATIE (P.P.D)</v>
      </c>
    </row>
    <row r="98" spans="1:11" ht="75" x14ac:dyDescent="0.25">
      <c r="A98" s="7">
        <v>97</v>
      </c>
      <c r="B98" s="7" t="s">
        <v>1640</v>
      </c>
      <c r="C98" s="19" t="s">
        <v>527</v>
      </c>
      <c r="D98" s="7" t="s">
        <v>1641</v>
      </c>
      <c r="E98" s="7" t="s">
        <v>1333</v>
      </c>
      <c r="F98" s="19" t="s">
        <v>3008</v>
      </c>
      <c r="G98" s="7" t="s">
        <v>3007</v>
      </c>
      <c r="H98" s="19" t="s">
        <v>2459</v>
      </c>
      <c r="I98" s="7" t="s">
        <v>1335</v>
      </c>
      <c r="J98" s="7">
        <v>1994</v>
      </c>
      <c r="K98" s="7" t="str">
        <f t="shared" si="1"/>
        <v>FRONT CAMEROUNAIS (F.C)</v>
      </c>
    </row>
    <row r="99" spans="1:11" ht="45" x14ac:dyDescent="0.25">
      <c r="A99" s="7">
        <v>98</v>
      </c>
      <c r="B99" s="7" t="s">
        <v>1643</v>
      </c>
      <c r="C99" s="19" t="s">
        <v>532</v>
      </c>
      <c r="D99" s="7" t="s">
        <v>1644</v>
      </c>
      <c r="E99" s="7" t="s">
        <v>1327</v>
      </c>
      <c r="F99" s="19" t="s">
        <v>534</v>
      </c>
      <c r="G99" s="7" t="s">
        <v>535</v>
      </c>
      <c r="H99" s="19" t="s">
        <v>2459</v>
      </c>
      <c r="I99" s="7" t="s">
        <v>1329</v>
      </c>
      <c r="J99" s="7">
        <v>1994</v>
      </c>
      <c r="K99" s="7" t="str">
        <f t="shared" si="1"/>
        <v>ALLIANCE DÉMOCRATIQUE POUR LA SOLIDARITÉ (A.D.S)</v>
      </c>
    </row>
    <row r="100" spans="1:11" ht="45" x14ac:dyDescent="0.25">
      <c r="A100" s="7">
        <v>99</v>
      </c>
      <c r="B100" s="7" t="s">
        <v>1645</v>
      </c>
      <c r="C100" s="19" t="s">
        <v>537</v>
      </c>
      <c r="D100" s="7" t="s">
        <v>1646</v>
      </c>
      <c r="E100" s="7" t="s">
        <v>1333</v>
      </c>
      <c r="F100" s="19" t="s">
        <v>539</v>
      </c>
      <c r="G100" s="7" t="s">
        <v>540</v>
      </c>
      <c r="H100" s="19" t="s">
        <v>2459</v>
      </c>
      <c r="I100" s="7" t="s">
        <v>1335</v>
      </c>
      <c r="J100" s="7">
        <v>1994</v>
      </c>
      <c r="K100" s="7" t="str">
        <f t="shared" si="1"/>
        <v>FRONT DÉMOCRATIQUE POPULAIRE (F.D.P)</v>
      </c>
    </row>
    <row r="101" spans="1:11" ht="45" x14ac:dyDescent="0.25">
      <c r="A101" s="7">
        <v>100</v>
      </c>
      <c r="B101" s="7" t="s">
        <v>1647</v>
      </c>
      <c r="C101" s="19" t="s">
        <v>542</v>
      </c>
      <c r="D101" s="7" t="s">
        <v>1648</v>
      </c>
      <c r="E101" s="7" t="s">
        <v>1649</v>
      </c>
      <c r="F101" s="19" t="s">
        <v>545</v>
      </c>
      <c r="G101" s="7" t="s">
        <v>1650</v>
      </c>
      <c r="H101" s="19" t="s">
        <v>2459</v>
      </c>
      <c r="I101" s="7" t="s">
        <v>1329</v>
      </c>
      <c r="J101" s="7">
        <v>1994</v>
      </c>
      <c r="K101" s="7" t="str">
        <f t="shared" si="1"/>
        <v>UNION DES DÉMOCRATES LIBÉRO-HUMANISTES (U.D.L.H)</v>
      </c>
    </row>
    <row r="102" spans="1:11" ht="60" x14ac:dyDescent="0.25">
      <c r="A102" s="7">
        <v>101</v>
      </c>
      <c r="B102" s="7" t="s">
        <v>1651</v>
      </c>
      <c r="C102" s="19" t="s">
        <v>548</v>
      </c>
      <c r="D102" s="7" t="s">
        <v>1652</v>
      </c>
      <c r="E102" s="7" t="s">
        <v>90</v>
      </c>
      <c r="F102" s="19" t="s">
        <v>1653</v>
      </c>
      <c r="G102" s="7" t="s">
        <v>1654</v>
      </c>
      <c r="H102" s="19" t="s">
        <v>2459</v>
      </c>
      <c r="I102" s="7" t="s">
        <v>1357</v>
      </c>
      <c r="J102" s="7">
        <v>1994</v>
      </c>
      <c r="K102" s="7" t="str">
        <f t="shared" si="1"/>
        <v>AHOM D'AFRICA (A.D.A)</v>
      </c>
    </row>
    <row r="103" spans="1:11" ht="45" x14ac:dyDescent="0.25">
      <c r="A103" s="7">
        <v>102</v>
      </c>
      <c r="B103" s="7" t="s">
        <v>1655</v>
      </c>
      <c r="C103" s="19" t="s">
        <v>554</v>
      </c>
      <c r="D103" s="7" t="s">
        <v>1656</v>
      </c>
      <c r="E103" s="7" t="s">
        <v>1327</v>
      </c>
      <c r="F103" s="19" t="s">
        <v>556</v>
      </c>
      <c r="G103" s="7" t="s">
        <v>557</v>
      </c>
      <c r="H103" s="19" t="s">
        <v>2459</v>
      </c>
      <c r="I103" s="7" t="s">
        <v>1329</v>
      </c>
      <c r="J103" s="7">
        <v>1995</v>
      </c>
      <c r="K103" s="7" t="str">
        <f t="shared" si="1"/>
        <v>UNION DES COMMUNISTES PROGRESSISTES (U.C.P)</v>
      </c>
    </row>
    <row r="104" spans="1:11" ht="75" x14ac:dyDescent="0.25">
      <c r="A104" s="7">
        <v>103</v>
      </c>
      <c r="B104" s="7" t="s">
        <v>1657</v>
      </c>
      <c r="C104" s="19" t="s">
        <v>559</v>
      </c>
      <c r="D104" s="24" t="s">
        <v>560</v>
      </c>
      <c r="E104" s="7" t="s">
        <v>1533</v>
      </c>
      <c r="F104" s="19" t="s">
        <v>3046</v>
      </c>
      <c r="G104" s="7" t="s">
        <v>3045</v>
      </c>
      <c r="I104" s="7" t="s">
        <v>1335</v>
      </c>
      <c r="J104" s="7">
        <v>1995</v>
      </c>
      <c r="K104" s="7" t="str">
        <f t="shared" si="1"/>
        <v>MOUVEMENT AFRICAIN POUR LA NOUVELLE INDÉPENDANCE ET LA DÉMOCRATIE (MANIDEM)</v>
      </c>
    </row>
    <row r="105" spans="1:11" ht="45" x14ac:dyDescent="0.25">
      <c r="A105" s="7">
        <v>104</v>
      </c>
      <c r="B105" s="7" t="s">
        <v>1658</v>
      </c>
      <c r="C105" s="19" t="s">
        <v>565</v>
      </c>
      <c r="D105" s="7" t="s">
        <v>1659</v>
      </c>
      <c r="E105" s="7" t="s">
        <v>1451</v>
      </c>
      <c r="F105" s="19" t="s">
        <v>2624</v>
      </c>
      <c r="G105" s="7" t="s">
        <v>1661</v>
      </c>
      <c r="H105" s="19" t="s">
        <v>2459</v>
      </c>
      <c r="I105" s="7" t="s">
        <v>1329</v>
      </c>
      <c r="J105" s="7">
        <v>1995</v>
      </c>
      <c r="K105" s="7" t="str">
        <f t="shared" si="1"/>
        <v>UNION DES FORCES NOUVELLES (U.F.N)</v>
      </c>
    </row>
    <row r="106" spans="1:11" ht="45" x14ac:dyDescent="0.25">
      <c r="A106" s="7">
        <v>105</v>
      </c>
      <c r="B106" s="7" t="s">
        <v>1662</v>
      </c>
      <c r="C106" s="19" t="s">
        <v>571</v>
      </c>
      <c r="D106" s="7" t="s">
        <v>1385</v>
      </c>
      <c r="E106" s="7" t="s">
        <v>1327</v>
      </c>
      <c r="F106" s="19" t="s">
        <v>572</v>
      </c>
      <c r="G106" s="7" t="s">
        <v>1663</v>
      </c>
      <c r="H106" s="19" t="s">
        <v>2459</v>
      </c>
      <c r="I106" s="7" t="s">
        <v>1329</v>
      </c>
      <c r="J106" s="7">
        <v>1995</v>
      </c>
      <c r="K106" s="7" t="str">
        <f t="shared" si="1"/>
        <v>PARTI D'ACTION PAYSANNE (P.A.P)</v>
      </c>
    </row>
    <row r="107" spans="1:11" ht="60" x14ac:dyDescent="0.25">
      <c r="A107" s="7">
        <v>106</v>
      </c>
      <c r="B107" s="7" t="s">
        <v>1664</v>
      </c>
      <c r="C107" s="19" t="s">
        <v>575</v>
      </c>
      <c r="D107" s="7" t="s">
        <v>1665</v>
      </c>
      <c r="E107" s="7" t="s">
        <v>1327</v>
      </c>
      <c r="F107" s="19" t="s">
        <v>577</v>
      </c>
      <c r="G107" s="7" t="s">
        <v>1666</v>
      </c>
      <c r="H107" s="19" t="s">
        <v>2459</v>
      </c>
      <c r="I107" s="7" t="s">
        <v>1329</v>
      </c>
      <c r="J107" s="7">
        <v>1995</v>
      </c>
      <c r="K107" s="7" t="str">
        <f t="shared" si="1"/>
        <v>SOCIAL DEMOCRATIC PARTY (S.D.P)</v>
      </c>
    </row>
    <row r="108" spans="1:11" ht="45" x14ac:dyDescent="0.25">
      <c r="A108" s="7">
        <v>107</v>
      </c>
      <c r="B108" s="7" t="s">
        <v>1667</v>
      </c>
      <c r="C108" s="19" t="s">
        <v>580</v>
      </c>
      <c r="D108" s="7" t="s">
        <v>1668</v>
      </c>
      <c r="E108" s="7" t="s">
        <v>1327</v>
      </c>
      <c r="F108" s="19" t="s">
        <v>582</v>
      </c>
      <c r="G108" s="7" t="s">
        <v>1669</v>
      </c>
      <c r="H108" s="19" t="s">
        <v>2459</v>
      </c>
      <c r="I108" s="7" t="s">
        <v>1329</v>
      </c>
      <c r="J108" s="7">
        <v>1995</v>
      </c>
      <c r="K108" s="7" t="str">
        <f t="shared" si="1"/>
        <v>MOUVEMENT NATIONAL POUR LE PROGRÈS DU CAMEROUN (M.N)</v>
      </c>
    </row>
    <row r="109" spans="1:11" ht="45" x14ac:dyDescent="0.25">
      <c r="A109" s="7">
        <v>108</v>
      </c>
      <c r="B109" s="7" t="s">
        <v>1670</v>
      </c>
      <c r="C109" s="19" t="s">
        <v>585</v>
      </c>
      <c r="D109" s="7" t="s">
        <v>1646</v>
      </c>
      <c r="E109" s="7" t="s">
        <v>1333</v>
      </c>
      <c r="F109" s="19" t="s">
        <v>2750</v>
      </c>
      <c r="G109" s="7" t="s">
        <v>1671</v>
      </c>
      <c r="H109" s="19" t="s">
        <v>2459</v>
      </c>
      <c r="I109" s="7" t="s">
        <v>1335</v>
      </c>
      <c r="J109" s="7">
        <v>1995</v>
      </c>
      <c r="K109" s="7" t="str">
        <f t="shared" si="1"/>
        <v>FRONT DÉMOCRATIQUE DU PEUPLE (F.D.P)</v>
      </c>
    </row>
    <row r="110" spans="1:11" ht="45" x14ac:dyDescent="0.25">
      <c r="A110" s="7">
        <v>109</v>
      </c>
      <c r="B110" s="7" t="s">
        <v>1672</v>
      </c>
      <c r="C110" s="19" t="s">
        <v>589</v>
      </c>
      <c r="D110" s="7" t="s">
        <v>1673</v>
      </c>
      <c r="E110" s="7" t="s">
        <v>1327</v>
      </c>
      <c r="F110" s="19" t="s">
        <v>591</v>
      </c>
      <c r="G110" s="7" t="s">
        <v>1674</v>
      </c>
      <c r="H110" s="19" t="s">
        <v>2459</v>
      </c>
      <c r="I110" s="7" t="s">
        <v>1329</v>
      </c>
      <c r="J110" s="7">
        <v>1995</v>
      </c>
      <c r="K110" s="7" t="str">
        <f t="shared" si="1"/>
        <v>PARTI DE LA RECONNAISSANCE DU PEUPLE (PA.RE.NA)</v>
      </c>
    </row>
    <row r="111" spans="1:11" ht="60" x14ac:dyDescent="0.25">
      <c r="A111" s="7">
        <v>110</v>
      </c>
      <c r="B111" s="7" t="s">
        <v>1675</v>
      </c>
      <c r="C111" s="19" t="s">
        <v>594</v>
      </c>
      <c r="D111" s="7" t="s">
        <v>1676</v>
      </c>
      <c r="E111" s="7" t="s">
        <v>1327</v>
      </c>
      <c r="F111" s="19" t="s">
        <v>596</v>
      </c>
      <c r="G111" s="7" t="s">
        <v>2760</v>
      </c>
      <c r="H111" s="19" t="s">
        <v>2459</v>
      </c>
      <c r="I111" s="7" t="s">
        <v>1329</v>
      </c>
      <c r="J111" s="7">
        <v>1995</v>
      </c>
      <c r="K111" s="7" t="str">
        <f t="shared" si="1"/>
        <v>MOUVEMENT PATRIOTIQUE DE LA JEUNESSE CAMEROUNAISE (M.P.J.C)</v>
      </c>
    </row>
    <row r="112" spans="1:11" ht="105" x14ac:dyDescent="0.25">
      <c r="A112" s="7">
        <v>111</v>
      </c>
      <c r="B112" s="7" t="s">
        <v>1678</v>
      </c>
      <c r="C112" s="19" t="s">
        <v>599</v>
      </c>
      <c r="D112" s="24" t="s">
        <v>1679</v>
      </c>
      <c r="E112" s="7" t="s">
        <v>1680</v>
      </c>
      <c r="F112" s="19" t="s">
        <v>602</v>
      </c>
      <c r="G112" s="7" t="s">
        <v>603</v>
      </c>
      <c r="H112" s="19" t="s">
        <v>2459</v>
      </c>
      <c r="I112" s="7" t="s">
        <v>1681</v>
      </c>
      <c r="J112" s="7">
        <v>1995</v>
      </c>
      <c r="K112" s="7" t="str">
        <f t="shared" si="1"/>
        <v>PARTI RÉVOLUTIONNAIRE AFRICAIN POUR LA DÉMOCRATIE ET L'INTÉGRATION ECONOMIQUE ET SOCIALE (PA.R.A.D.I.E.S)</v>
      </c>
    </row>
    <row r="113" spans="1:11" ht="75" x14ac:dyDescent="0.25">
      <c r="A113" s="7">
        <v>112</v>
      </c>
      <c r="B113" s="7" t="s">
        <v>1682</v>
      </c>
      <c r="C113" s="19" t="s">
        <v>605</v>
      </c>
      <c r="D113" s="7" t="s">
        <v>1683</v>
      </c>
      <c r="E113" s="7" t="s">
        <v>1333</v>
      </c>
      <c r="F113" s="19" t="s">
        <v>1684</v>
      </c>
      <c r="G113" s="7" t="s">
        <v>1685</v>
      </c>
      <c r="H113" s="19" t="s">
        <v>2459</v>
      </c>
      <c r="I113" s="7" t="s">
        <v>1335</v>
      </c>
      <c r="J113" s="7">
        <v>1995</v>
      </c>
      <c r="K113" s="7" t="str">
        <f t="shared" si="1"/>
        <v>UNION DES DÉMOCRATES POUR LE TRAVAIL AU CAMEROUN (U.D.T)</v>
      </c>
    </row>
    <row r="114" spans="1:11" s="21" customFormat="1" ht="60" x14ac:dyDescent="0.25">
      <c r="A114" s="21">
        <v>113</v>
      </c>
      <c r="B114" s="21" t="s">
        <v>1686</v>
      </c>
      <c r="C114" s="22" t="s">
        <v>610</v>
      </c>
      <c r="D114" s="21" t="s">
        <v>1687</v>
      </c>
      <c r="E114" s="21" t="s">
        <v>1333</v>
      </c>
      <c r="F114" s="22" t="s">
        <v>612</v>
      </c>
      <c r="G114" s="21" t="s">
        <v>1688</v>
      </c>
      <c r="H114" s="22" t="s">
        <v>1689</v>
      </c>
      <c r="I114" s="21" t="s">
        <v>1335</v>
      </c>
      <c r="J114" s="21">
        <v>1995</v>
      </c>
      <c r="K114" s="21" t="str">
        <f t="shared" si="1"/>
        <v>PARTI DES SOCIAUX DÉMOCRATES POUR LE REDRESSEMENT DU CAMEROUN (P.S.R)</v>
      </c>
    </row>
    <row r="115" spans="1:11" ht="45" x14ac:dyDescent="0.25">
      <c r="A115" s="7">
        <v>114</v>
      </c>
      <c r="B115" s="7" t="s">
        <v>1690</v>
      </c>
      <c r="C115" s="19" t="s">
        <v>615</v>
      </c>
      <c r="D115" s="7" t="s">
        <v>1691</v>
      </c>
      <c r="E115" s="7" t="s">
        <v>1327</v>
      </c>
      <c r="F115" s="19" t="s">
        <v>617</v>
      </c>
      <c r="G115" s="7" t="s">
        <v>618</v>
      </c>
      <c r="H115" s="19" t="s">
        <v>2459</v>
      </c>
      <c r="I115" s="7" t="s">
        <v>1329</v>
      </c>
      <c r="J115" s="7">
        <v>1995</v>
      </c>
      <c r="K115" s="7" t="str">
        <f t="shared" si="1"/>
        <v>FRONT PATRIOTIQUE NATIONAL (F.P.N)</v>
      </c>
    </row>
    <row r="116" spans="1:11" ht="45" x14ac:dyDescent="0.25">
      <c r="A116" s="7">
        <v>115</v>
      </c>
      <c r="B116" s="7" t="s">
        <v>1692</v>
      </c>
      <c r="C116" s="19" t="s">
        <v>620</v>
      </c>
      <c r="D116" s="7" t="s">
        <v>1693</v>
      </c>
      <c r="E116" s="7" t="s">
        <v>1451</v>
      </c>
      <c r="F116" s="19" t="s">
        <v>2637</v>
      </c>
      <c r="G116" s="7" t="s">
        <v>1694</v>
      </c>
      <c r="H116" s="19" t="s">
        <v>2459</v>
      </c>
      <c r="I116" s="7" t="s">
        <v>1329</v>
      </c>
      <c r="J116" s="7">
        <v>1995</v>
      </c>
      <c r="K116" s="7" t="str">
        <f t="shared" si="1"/>
        <v>MOUVEMENT DES NOUVAUX DÉMOCRATES (MO.NO.DE)</v>
      </c>
    </row>
    <row r="117" spans="1:11" ht="45" x14ac:dyDescent="0.25">
      <c r="A117" s="7">
        <v>116</v>
      </c>
      <c r="B117" s="7" t="s">
        <v>1695</v>
      </c>
      <c r="C117" s="19" t="s">
        <v>625</v>
      </c>
      <c r="D117" s="7" t="s">
        <v>1696</v>
      </c>
      <c r="E117" s="7" t="s">
        <v>1406</v>
      </c>
      <c r="F117" s="19" t="s">
        <v>2632</v>
      </c>
      <c r="G117" s="7" t="s">
        <v>628</v>
      </c>
      <c r="H117" s="19" t="s">
        <v>2459</v>
      </c>
      <c r="I117" s="7" t="s">
        <v>1408</v>
      </c>
      <c r="J117" s="7">
        <v>1995</v>
      </c>
      <c r="K117" s="7" t="str">
        <f t="shared" si="1"/>
        <v>PARTI DÉMOCRATE CAMEROUNAIS INNOVÉ (P.D.C.I)</v>
      </c>
    </row>
    <row r="118" spans="1:11" ht="105" x14ac:dyDescent="0.25">
      <c r="A118" s="7">
        <v>117</v>
      </c>
      <c r="B118" s="7" t="s">
        <v>1697</v>
      </c>
      <c r="C118" s="19" t="s">
        <v>630</v>
      </c>
      <c r="D118" s="7" t="s">
        <v>1698</v>
      </c>
      <c r="E118" s="7" t="s">
        <v>1327</v>
      </c>
      <c r="F118" s="19" t="s">
        <v>2566</v>
      </c>
      <c r="G118" s="7" t="s">
        <v>2572</v>
      </c>
      <c r="I118" s="7" t="s">
        <v>1329</v>
      </c>
      <c r="J118" s="7">
        <v>1995</v>
      </c>
      <c r="K118" s="7" t="str">
        <f t="shared" si="1"/>
        <v>ALLIANCE NATIONALE POUR LA DÉMOCRATIE ET LE PROGRÈS (A.N.D.P)</v>
      </c>
    </row>
    <row r="119" spans="1:11" ht="45" x14ac:dyDescent="0.25">
      <c r="A119" s="7">
        <v>118</v>
      </c>
      <c r="B119" s="7" t="s">
        <v>1701</v>
      </c>
      <c r="C119" s="19" t="s">
        <v>635</v>
      </c>
      <c r="D119" s="7" t="s">
        <v>636</v>
      </c>
      <c r="E119" s="7" t="s">
        <v>1327</v>
      </c>
      <c r="F119" s="19" t="s">
        <v>637</v>
      </c>
      <c r="G119" s="7" t="s">
        <v>1702</v>
      </c>
      <c r="H119" s="19" t="s">
        <v>2459</v>
      </c>
      <c r="I119" s="7" t="s">
        <v>1329</v>
      </c>
      <c r="J119" s="7">
        <v>1995</v>
      </c>
      <c r="K119" s="7" t="str">
        <f t="shared" si="1"/>
        <v>FURUM DES SOCIAUX DÉMOCRATES (FURUM)</v>
      </c>
    </row>
    <row r="120" spans="1:11" ht="60" x14ac:dyDescent="0.25">
      <c r="A120" s="7">
        <v>119</v>
      </c>
      <c r="B120" s="7" t="s">
        <v>1703</v>
      </c>
      <c r="C120" s="19" t="s">
        <v>640</v>
      </c>
      <c r="D120" s="7" t="s">
        <v>1704</v>
      </c>
      <c r="E120" s="7" t="s">
        <v>1327</v>
      </c>
      <c r="F120" s="46" t="s">
        <v>2735</v>
      </c>
      <c r="G120" s="7" t="s">
        <v>2625</v>
      </c>
      <c r="I120" s="7" t="s">
        <v>1329</v>
      </c>
      <c r="J120" s="7">
        <v>1995</v>
      </c>
      <c r="K120" s="7" t="str">
        <f t="shared" si="1"/>
        <v>PARTI UNIFIÉ RÉPUBLICAIN (P.U.R)</v>
      </c>
    </row>
    <row r="121" spans="1:11" ht="60" x14ac:dyDescent="0.25">
      <c r="A121" s="7">
        <v>120</v>
      </c>
      <c r="B121" s="7" t="s">
        <v>1707</v>
      </c>
      <c r="C121" s="19" t="s">
        <v>645</v>
      </c>
      <c r="D121" s="7" t="s">
        <v>152</v>
      </c>
      <c r="E121" s="7" t="s">
        <v>1708</v>
      </c>
      <c r="F121" s="19" t="s">
        <v>1709</v>
      </c>
      <c r="G121" s="7" t="s">
        <v>1710</v>
      </c>
      <c r="H121" s="19" t="s">
        <v>2459</v>
      </c>
      <c r="I121" s="7" t="s">
        <v>1435</v>
      </c>
      <c r="J121" s="7">
        <v>1995</v>
      </c>
      <c r="K121" s="7" t="str">
        <f t="shared" si="1"/>
        <v>PARTI POPULAIRE DU CAMEROUN (P.P.C)</v>
      </c>
    </row>
    <row r="122" spans="1:11" ht="108" customHeight="1" x14ac:dyDescent="0.25">
      <c r="A122" s="7">
        <v>121</v>
      </c>
      <c r="B122" s="7" t="s">
        <v>1711</v>
      </c>
      <c r="C122" s="19" t="s">
        <v>651</v>
      </c>
      <c r="D122" s="7" t="s">
        <v>1712</v>
      </c>
      <c r="E122" s="7" t="s">
        <v>1327</v>
      </c>
      <c r="F122" s="19" t="s">
        <v>1713</v>
      </c>
      <c r="G122" s="7" t="s">
        <v>1714</v>
      </c>
      <c r="H122" s="19" t="s">
        <v>2483</v>
      </c>
      <c r="I122" s="7" t="s">
        <v>1329</v>
      </c>
      <c r="J122" s="7">
        <v>1995</v>
      </c>
      <c r="K122" s="7" t="str">
        <f t="shared" si="1"/>
        <v>RASSEMBLEMENT DÉMOCRATIQUE POUR  LA MODERNITÉ AU CAMEROUN (R.D.M.C)</v>
      </c>
    </row>
    <row r="123" spans="1:11" ht="60" x14ac:dyDescent="0.25">
      <c r="A123" s="7">
        <v>122</v>
      </c>
      <c r="B123" s="7" t="s">
        <v>1716</v>
      </c>
      <c r="C123" s="19" t="s">
        <v>656</v>
      </c>
      <c r="D123" s="7" t="s">
        <v>1717</v>
      </c>
      <c r="E123" s="7" t="s">
        <v>1327</v>
      </c>
      <c r="F123" s="19" t="s">
        <v>1718</v>
      </c>
      <c r="G123" s="7" t="s">
        <v>1719</v>
      </c>
      <c r="H123" s="19" t="s">
        <v>2459</v>
      </c>
      <c r="I123" s="7" t="s">
        <v>1329</v>
      </c>
      <c r="J123" s="7">
        <v>1995</v>
      </c>
      <c r="K123" s="7" t="str">
        <f t="shared" si="1"/>
        <v>FRONT PATRIOTIQUE POUR LA RECONSTRUCTION DU CAMEROUN (F.P.R.C)</v>
      </c>
    </row>
    <row r="124" spans="1:11" ht="60" x14ac:dyDescent="0.25">
      <c r="A124" s="7">
        <v>123</v>
      </c>
      <c r="B124" s="7" t="s">
        <v>1720</v>
      </c>
      <c r="C124" s="19" t="s">
        <v>661</v>
      </c>
      <c r="D124" s="7" t="s">
        <v>1721</v>
      </c>
      <c r="E124" s="7" t="s">
        <v>1722</v>
      </c>
      <c r="F124" s="19" t="s">
        <v>664</v>
      </c>
      <c r="G124" s="7" t="s">
        <v>1723</v>
      </c>
      <c r="H124" s="19" t="s">
        <v>2459</v>
      </c>
      <c r="I124" s="7" t="s">
        <v>1435</v>
      </c>
      <c r="J124" s="7">
        <v>1995</v>
      </c>
      <c r="K124" s="7" t="str">
        <f t="shared" si="1"/>
        <v>RASSEMBLEMENT DÉMOCRATIQUE DU PEUPLE SANS FRONTIÈRE (R.D.P.F)</v>
      </c>
    </row>
    <row r="125" spans="1:11" ht="75" x14ac:dyDescent="0.25">
      <c r="A125" s="7">
        <v>124</v>
      </c>
      <c r="B125" s="7" t="s">
        <v>1724</v>
      </c>
      <c r="C125" s="19" t="s">
        <v>667</v>
      </c>
      <c r="D125" s="24" t="s">
        <v>1725</v>
      </c>
      <c r="E125" s="7" t="s">
        <v>1327</v>
      </c>
      <c r="F125" s="19" t="s">
        <v>669</v>
      </c>
      <c r="G125" s="7" t="s">
        <v>1726</v>
      </c>
      <c r="H125" s="19" t="s">
        <v>2459</v>
      </c>
      <c r="I125" s="7" t="s">
        <v>1329</v>
      </c>
      <c r="J125" s="7">
        <v>1995</v>
      </c>
      <c r="K125" s="7" t="str">
        <f t="shared" si="1"/>
        <v>MOUVEMENT DÉMOCRATIQUE DE CONSCIENCE NATIONALE (MO.DE.C.NA)</v>
      </c>
    </row>
    <row r="126" spans="1:11" ht="60" x14ac:dyDescent="0.25">
      <c r="A126" s="7">
        <v>125</v>
      </c>
      <c r="B126" s="7" t="s">
        <v>1727</v>
      </c>
      <c r="C126" s="19" t="s">
        <v>672</v>
      </c>
      <c r="D126" s="7" t="s">
        <v>1728</v>
      </c>
      <c r="E126" s="7" t="s">
        <v>1520</v>
      </c>
      <c r="F126" s="19" t="s">
        <v>1729</v>
      </c>
      <c r="G126" s="7" t="s">
        <v>1730</v>
      </c>
      <c r="H126" s="19" t="s">
        <v>2459</v>
      </c>
      <c r="I126" s="7" t="s">
        <v>1522</v>
      </c>
      <c r="J126" s="7">
        <v>1995</v>
      </c>
      <c r="K126" s="7" t="str">
        <f t="shared" si="1"/>
        <v>MOUVEMENT NATIONAL POUR LE PROGRÈS DU CAMEROUN (M.N.P.C)</v>
      </c>
    </row>
    <row r="127" spans="1:11" ht="60" x14ac:dyDescent="0.25">
      <c r="A127" s="7">
        <v>126</v>
      </c>
      <c r="B127" s="7" t="s">
        <v>1731</v>
      </c>
      <c r="C127" s="19" t="s">
        <v>677</v>
      </c>
      <c r="D127" s="7" t="s">
        <v>1732</v>
      </c>
      <c r="E127" s="7" t="s">
        <v>1327</v>
      </c>
      <c r="F127" s="19" t="s">
        <v>1733</v>
      </c>
      <c r="G127" s="7" t="s">
        <v>1734</v>
      </c>
      <c r="H127" s="19" t="s">
        <v>2459</v>
      </c>
      <c r="I127" s="7" t="s">
        <v>1329</v>
      </c>
      <c r="J127" s="7">
        <v>1996</v>
      </c>
      <c r="K127" s="7" t="str">
        <f t="shared" si="1"/>
        <v>PARTI POUR LA PROMOTION DU CAPITALISME HUMANISÉ (P.C.H)</v>
      </c>
    </row>
    <row r="128" spans="1:11" ht="60" x14ac:dyDescent="0.25">
      <c r="A128" s="7">
        <v>127</v>
      </c>
      <c r="B128" s="7" t="s">
        <v>1735</v>
      </c>
      <c r="C128" s="19" t="s">
        <v>683</v>
      </c>
      <c r="D128" s="7" t="s">
        <v>1736</v>
      </c>
      <c r="E128" s="7" t="s">
        <v>1737</v>
      </c>
      <c r="F128" s="19" t="s">
        <v>1738</v>
      </c>
      <c r="G128" s="7" t="s">
        <v>1739</v>
      </c>
      <c r="H128" s="19" t="s">
        <v>2459</v>
      </c>
      <c r="I128" s="7" t="s">
        <v>1435</v>
      </c>
      <c r="J128" s="7">
        <v>1996</v>
      </c>
      <c r="K128" s="7" t="str">
        <f t="shared" si="1"/>
        <v xml:space="preserve">PARTI LIBÉRAL DÉMOCRATE (P.L.D)  </v>
      </c>
    </row>
    <row r="129" spans="1:12" ht="45" x14ac:dyDescent="0.25">
      <c r="A129" s="7">
        <v>128</v>
      </c>
      <c r="B129" s="7" t="s">
        <v>1740</v>
      </c>
      <c r="C129" s="19" t="s">
        <v>689</v>
      </c>
      <c r="D129" s="7" t="s">
        <v>1536</v>
      </c>
      <c r="E129" s="7" t="s">
        <v>1327</v>
      </c>
      <c r="F129" s="19" t="s">
        <v>690</v>
      </c>
      <c r="G129" s="7" t="s">
        <v>1741</v>
      </c>
      <c r="H129" s="19" t="s">
        <v>2459</v>
      </c>
      <c r="I129" s="7" t="s">
        <v>1329</v>
      </c>
      <c r="J129" s="7">
        <v>1996</v>
      </c>
      <c r="K129" s="7" t="str">
        <f t="shared" si="1"/>
        <v>UNION POUR LA NOUVELLE DÉMOCRATIE (U.N.D)</v>
      </c>
    </row>
    <row r="130" spans="1:12" ht="75" x14ac:dyDescent="0.25">
      <c r="A130" s="7">
        <v>129</v>
      </c>
      <c r="B130" s="7" t="s">
        <v>1742</v>
      </c>
      <c r="C130" s="19" t="s">
        <v>693</v>
      </c>
      <c r="D130" s="7" t="s">
        <v>1743</v>
      </c>
      <c r="E130" s="7" t="s">
        <v>1327</v>
      </c>
      <c r="F130" s="19" t="s">
        <v>695</v>
      </c>
      <c r="G130" s="7" t="s">
        <v>1744</v>
      </c>
      <c r="H130" s="19" t="s">
        <v>2459</v>
      </c>
      <c r="I130" s="7" t="s">
        <v>1329</v>
      </c>
      <c r="J130" s="7">
        <v>1996</v>
      </c>
      <c r="K130" s="7" t="str">
        <f t="shared" ref="K130:K193" si="2">UPPER(B130)</f>
        <v>PARTI DE L'EGALITÉ DANS LA LÉGALITÉ ET LE RESPECT DES DROITS DE L'HOMME (P.E.L.R.D.H)</v>
      </c>
    </row>
    <row r="131" spans="1:12" ht="75" x14ac:dyDescent="0.25">
      <c r="A131" s="7">
        <v>130</v>
      </c>
      <c r="B131" s="7" t="s">
        <v>1745</v>
      </c>
      <c r="C131" s="19" t="s">
        <v>698</v>
      </c>
      <c r="D131" s="7" t="s">
        <v>1746</v>
      </c>
      <c r="E131" s="7" t="s">
        <v>700</v>
      </c>
      <c r="F131" s="19" t="s">
        <v>1747</v>
      </c>
      <c r="G131" s="7" t="s">
        <v>1748</v>
      </c>
      <c r="H131" s="19" t="s">
        <v>2484</v>
      </c>
      <c r="I131" s="7" t="s">
        <v>1329</v>
      </c>
      <c r="J131" s="7">
        <v>1996</v>
      </c>
      <c r="K131" s="7" t="str">
        <f t="shared" si="2"/>
        <v>MOUVEMENT POUR LE DÉVELOPPEMENT ET LA DÉMOCRATIE (M.D.D)</v>
      </c>
    </row>
    <row r="132" spans="1:12" ht="60" x14ac:dyDescent="0.25">
      <c r="A132" s="7">
        <v>131</v>
      </c>
      <c r="B132" s="7" t="s">
        <v>1749</v>
      </c>
      <c r="C132" s="19" t="s">
        <v>704</v>
      </c>
      <c r="D132" s="7" t="s">
        <v>1750</v>
      </c>
      <c r="E132" s="7" t="s">
        <v>1327</v>
      </c>
      <c r="F132" s="19" t="s">
        <v>1751</v>
      </c>
      <c r="G132" s="7" t="s">
        <v>1752</v>
      </c>
      <c r="H132" s="19" t="s">
        <v>2459</v>
      </c>
      <c r="I132" s="7" t="s">
        <v>1329</v>
      </c>
      <c r="J132" s="7">
        <v>1996</v>
      </c>
      <c r="K132" s="7" t="str">
        <f t="shared" si="2"/>
        <v>MOUVEMENT DE LA FRATERNITÉ NATIONALE (M.F.N)</v>
      </c>
    </row>
    <row r="133" spans="1:12" ht="45" x14ac:dyDescent="0.25">
      <c r="A133" s="7">
        <v>132</v>
      </c>
      <c r="B133" s="7" t="s">
        <v>1753</v>
      </c>
      <c r="C133" s="19" t="s">
        <v>709</v>
      </c>
      <c r="D133" s="7" t="s">
        <v>1754</v>
      </c>
      <c r="E133" s="7" t="s">
        <v>1451</v>
      </c>
      <c r="F133" s="19" t="s">
        <v>1755</v>
      </c>
      <c r="G133" s="45" t="s">
        <v>3039</v>
      </c>
      <c r="H133" s="19" t="s">
        <v>2741</v>
      </c>
      <c r="I133" s="7" t="s">
        <v>1329</v>
      </c>
      <c r="J133" s="7">
        <v>1996</v>
      </c>
      <c r="K133" s="7" t="str">
        <f t="shared" si="2"/>
        <v>UNION DES POPULATIONS AFRICAINES (U.P.A)</v>
      </c>
    </row>
    <row r="134" spans="1:12" ht="45" x14ac:dyDescent="0.25">
      <c r="A134" s="7">
        <v>133</v>
      </c>
      <c r="B134" s="7" t="s">
        <v>1757</v>
      </c>
      <c r="C134" s="19" t="s">
        <v>715</v>
      </c>
      <c r="D134" s="7" t="s">
        <v>1758</v>
      </c>
      <c r="E134" s="7" t="s">
        <v>1333</v>
      </c>
      <c r="F134" s="19" t="s">
        <v>1759</v>
      </c>
      <c r="G134" s="7" t="s">
        <v>1760</v>
      </c>
      <c r="H134" s="19" t="s">
        <v>2459</v>
      </c>
      <c r="I134" s="7" t="s">
        <v>1335</v>
      </c>
      <c r="J134" s="7">
        <v>1997</v>
      </c>
      <c r="K134" s="7" t="str">
        <f t="shared" si="2"/>
        <v>PARTI LIBÉRAL DÉMOCRATE CAMEROUNAIS (P.L.D.C)</v>
      </c>
    </row>
    <row r="135" spans="1:12" ht="60" x14ac:dyDescent="0.25">
      <c r="A135" s="7">
        <v>134</v>
      </c>
      <c r="B135" s="7" t="s">
        <v>1761</v>
      </c>
      <c r="C135" s="19" t="s">
        <v>720</v>
      </c>
      <c r="D135" s="7" t="s">
        <v>1762</v>
      </c>
      <c r="E135" s="24" t="s">
        <v>1763</v>
      </c>
      <c r="F135" s="19" t="s">
        <v>1764</v>
      </c>
      <c r="G135" s="7" t="s">
        <v>1765</v>
      </c>
      <c r="H135" s="19" t="s">
        <v>2459</v>
      </c>
      <c r="I135" s="7" t="s">
        <v>1681</v>
      </c>
      <c r="J135" s="7">
        <v>1997</v>
      </c>
      <c r="K135" s="7" t="str">
        <f t="shared" si="2"/>
        <v>RASSEMBLEMENT DES TRAVAILLEURS POUR LE DÉVELOPPEMENT (R.T.D)</v>
      </c>
    </row>
    <row r="136" spans="1:12" ht="60" x14ac:dyDescent="0.25">
      <c r="A136" s="7">
        <v>135</v>
      </c>
      <c r="B136" s="7" t="s">
        <v>1766</v>
      </c>
      <c r="C136" s="19" t="s">
        <v>726</v>
      </c>
      <c r="D136" s="7" t="s">
        <v>1767</v>
      </c>
      <c r="E136" s="7" t="s">
        <v>1492</v>
      </c>
      <c r="F136" s="19" t="s">
        <v>1768</v>
      </c>
      <c r="G136" s="7" t="s">
        <v>1769</v>
      </c>
      <c r="H136" s="19" t="s">
        <v>2459</v>
      </c>
      <c r="I136" s="7" t="s">
        <v>1435</v>
      </c>
      <c r="J136" s="7">
        <v>1997</v>
      </c>
      <c r="K136" s="7" t="str">
        <f t="shared" si="2"/>
        <v>POTENTIEL HUMAIN (P.H)</v>
      </c>
    </row>
    <row r="137" spans="1:12" ht="45" x14ac:dyDescent="0.25">
      <c r="A137" s="7">
        <v>136</v>
      </c>
      <c r="B137" s="7" t="s">
        <v>730</v>
      </c>
      <c r="C137" s="19" t="s">
        <v>731</v>
      </c>
      <c r="D137" s="7" t="s">
        <v>730</v>
      </c>
      <c r="E137" s="7" t="s">
        <v>732</v>
      </c>
      <c r="F137" s="19" t="s">
        <v>1770</v>
      </c>
      <c r="G137" s="7" t="s">
        <v>2743</v>
      </c>
      <c r="H137" s="45" t="s">
        <v>2742</v>
      </c>
      <c r="I137" s="7" t="s">
        <v>1772</v>
      </c>
      <c r="J137" s="7">
        <v>1997</v>
      </c>
      <c r="K137" s="7" t="str">
        <f t="shared" si="2"/>
        <v>LA NATIONALE</v>
      </c>
    </row>
    <row r="138" spans="1:12" ht="45" x14ac:dyDescent="0.25">
      <c r="A138" s="7">
        <v>137</v>
      </c>
      <c r="B138" s="7" t="s">
        <v>1773</v>
      </c>
      <c r="C138" s="19" t="s">
        <v>736</v>
      </c>
      <c r="D138" s="7" t="s">
        <v>1542</v>
      </c>
      <c r="E138" s="7" t="s">
        <v>1649</v>
      </c>
      <c r="F138" s="19" t="s">
        <v>1774</v>
      </c>
      <c r="G138" s="7" t="s">
        <v>1775</v>
      </c>
      <c r="H138" s="19" t="s">
        <v>2459</v>
      </c>
      <c r="I138" s="7" t="s">
        <v>1329</v>
      </c>
      <c r="J138" s="7">
        <v>1997</v>
      </c>
      <c r="K138" s="7" t="str">
        <f t="shared" si="2"/>
        <v>UNION NATIONLE (U.N)</v>
      </c>
      <c r="L138" s="7" t="s">
        <v>2437</v>
      </c>
    </row>
    <row r="139" spans="1:12" ht="60" x14ac:dyDescent="0.25">
      <c r="A139" s="7">
        <v>138</v>
      </c>
      <c r="B139" s="7" t="s">
        <v>1776</v>
      </c>
      <c r="C139" s="19" t="s">
        <v>1777</v>
      </c>
      <c r="D139" s="7" t="s">
        <v>1778</v>
      </c>
      <c r="E139" s="7" t="s">
        <v>1779</v>
      </c>
      <c r="F139" s="19" t="s">
        <v>743</v>
      </c>
      <c r="G139" s="7" t="s">
        <v>1780</v>
      </c>
      <c r="H139" s="19" t="s">
        <v>2459</v>
      </c>
      <c r="I139" s="7" t="s">
        <v>1357</v>
      </c>
      <c r="J139" s="7">
        <v>1997</v>
      </c>
      <c r="K139" s="7" t="str">
        <f t="shared" si="2"/>
        <v>CAMEROON PEOPLE'S NATIONAL CONVENTION (C.P.N.C)</v>
      </c>
    </row>
    <row r="140" spans="1:12" ht="45" x14ac:dyDescent="0.25">
      <c r="A140" s="7">
        <v>139</v>
      </c>
      <c r="B140" s="7" t="s">
        <v>1781</v>
      </c>
      <c r="C140" s="19" t="s">
        <v>746</v>
      </c>
      <c r="D140" s="7" t="s">
        <v>747</v>
      </c>
      <c r="E140" s="7" t="s">
        <v>1333</v>
      </c>
      <c r="F140" s="19" t="s">
        <v>1782</v>
      </c>
      <c r="G140" s="7" t="s">
        <v>749</v>
      </c>
      <c r="H140" s="19" t="s">
        <v>2459</v>
      </c>
      <c r="I140" s="7" t="s">
        <v>1335</v>
      </c>
      <c r="J140" s="7">
        <v>1997</v>
      </c>
      <c r="K140" s="7" t="str">
        <f t="shared" si="2"/>
        <v>LA COORDINATION DES FORCES ALTERNATIVES (LA CFA)</v>
      </c>
    </row>
    <row r="141" spans="1:12" ht="60" x14ac:dyDescent="0.25">
      <c r="A141" s="7">
        <v>140</v>
      </c>
      <c r="B141" s="7" t="s">
        <v>1783</v>
      </c>
      <c r="C141" s="19" t="s">
        <v>751</v>
      </c>
      <c r="D141" s="7" t="s">
        <v>1784</v>
      </c>
      <c r="E141" s="7" t="s">
        <v>1333</v>
      </c>
      <c r="F141" s="19" t="s">
        <v>1785</v>
      </c>
      <c r="G141" s="7" t="s">
        <v>1786</v>
      </c>
      <c r="H141" s="19" t="s">
        <v>2459</v>
      </c>
      <c r="I141" s="7" t="s">
        <v>1335</v>
      </c>
      <c r="J141" s="7">
        <v>1997</v>
      </c>
      <c r="K141" s="7" t="str">
        <f t="shared" si="2"/>
        <v>MOUVEMENT DE LA JEUNESSE CAMEROUNAISE (M.J.C)</v>
      </c>
    </row>
    <row r="142" spans="1:12" ht="45" x14ac:dyDescent="0.25">
      <c r="A142" s="7">
        <v>141</v>
      </c>
      <c r="B142" s="7" t="s">
        <v>1787</v>
      </c>
      <c r="C142" s="19" t="s">
        <v>756</v>
      </c>
      <c r="D142" s="7" t="s">
        <v>1637</v>
      </c>
      <c r="E142" s="7" t="s">
        <v>1333</v>
      </c>
      <c r="F142" s="19" t="s">
        <v>1788</v>
      </c>
      <c r="G142" s="7" t="s">
        <v>1789</v>
      </c>
      <c r="H142" s="19" t="s">
        <v>2459</v>
      </c>
      <c r="I142" s="7" t="s">
        <v>1335</v>
      </c>
      <c r="J142" s="7">
        <v>1997</v>
      </c>
      <c r="K142" s="7" t="str">
        <f t="shared" si="2"/>
        <v>PARTI DU PEUPLE DÉMOCRATE (P.P.D)</v>
      </c>
    </row>
    <row r="143" spans="1:12" ht="60" x14ac:dyDescent="0.25">
      <c r="A143" s="7">
        <v>142</v>
      </c>
      <c r="B143" s="7" t="s">
        <v>1790</v>
      </c>
      <c r="C143" s="19" t="s">
        <v>760</v>
      </c>
      <c r="D143" s="7" t="s">
        <v>1791</v>
      </c>
      <c r="E143" s="7" t="s">
        <v>1333</v>
      </c>
      <c r="G143" s="7" t="s">
        <v>1792</v>
      </c>
      <c r="H143" s="19" t="s">
        <v>2459</v>
      </c>
      <c r="I143" s="7" t="s">
        <v>1335</v>
      </c>
      <c r="J143" s="7">
        <v>1997</v>
      </c>
      <c r="K143" s="7" t="str">
        <f t="shared" si="2"/>
        <v>ORGANISATION DES JEUNES LIBÉRATEURS DU PEUPLE CAMEROUNAIS (O.J.L.P.C)</v>
      </c>
    </row>
    <row r="144" spans="1:12" ht="105" x14ac:dyDescent="0.25">
      <c r="A144" s="7">
        <v>143</v>
      </c>
      <c r="B144" s="7" t="s">
        <v>1793</v>
      </c>
      <c r="C144" s="19" t="s">
        <v>764</v>
      </c>
      <c r="D144" s="7" t="s">
        <v>1794</v>
      </c>
      <c r="E144" s="7" t="s">
        <v>1795</v>
      </c>
      <c r="F144" s="19" t="s">
        <v>2574</v>
      </c>
      <c r="G144" s="7" t="s">
        <v>1796</v>
      </c>
      <c r="H144" s="48" t="s">
        <v>2575</v>
      </c>
      <c r="I144" s="7" t="s">
        <v>1681</v>
      </c>
      <c r="J144" s="7">
        <v>1997</v>
      </c>
      <c r="K144" s="7" t="str">
        <f t="shared" si="2"/>
        <v>PARTI POUR LA PROGRÈS SOCIAL ET ECONOMIQUE (P.P.S.E)</v>
      </c>
    </row>
    <row r="145" spans="1:11" ht="45" x14ac:dyDescent="0.25">
      <c r="A145" s="7">
        <v>144</v>
      </c>
      <c r="B145" s="7" t="s">
        <v>1797</v>
      </c>
      <c r="C145" s="19" t="s">
        <v>770</v>
      </c>
      <c r="D145" s="7" t="s">
        <v>1798</v>
      </c>
      <c r="E145" s="7" t="s">
        <v>1333</v>
      </c>
      <c r="F145" s="19" t="s">
        <v>1799</v>
      </c>
      <c r="G145" s="7" t="s">
        <v>1800</v>
      </c>
      <c r="H145" s="19" t="s">
        <v>2459</v>
      </c>
      <c r="I145" s="7" t="s">
        <v>1335</v>
      </c>
      <c r="J145" s="7">
        <v>1997</v>
      </c>
      <c r="K145" s="7" t="str">
        <f t="shared" si="2"/>
        <v>REGROUPEMENT CAMEROUNAIS POUR LE PROGRÈS (R.C.P)</v>
      </c>
    </row>
    <row r="146" spans="1:11" ht="60" x14ac:dyDescent="0.25">
      <c r="A146" s="7">
        <v>145</v>
      </c>
      <c r="B146" s="7" t="s">
        <v>774</v>
      </c>
      <c r="C146" s="19" t="s">
        <v>775</v>
      </c>
      <c r="D146" s="7" t="s">
        <v>1801</v>
      </c>
      <c r="E146" s="7" t="s">
        <v>1327</v>
      </c>
      <c r="F146" s="19" t="s">
        <v>1802</v>
      </c>
      <c r="G146" s="7" t="s">
        <v>1803</v>
      </c>
      <c r="H146" s="19" t="s">
        <v>2468</v>
      </c>
      <c r="I146" s="7" t="s">
        <v>1329</v>
      </c>
      <c r="J146" s="7">
        <v>1997</v>
      </c>
      <c r="K146" s="7" t="str">
        <f t="shared" si="2"/>
        <v>UNION POUR LE REDRESSEMENT ECONOMIQUE DU CAMEROUN</v>
      </c>
    </row>
    <row r="147" spans="1:11" ht="45" x14ac:dyDescent="0.25">
      <c r="A147" s="7">
        <v>146</v>
      </c>
      <c r="B147" s="7" t="s">
        <v>1804</v>
      </c>
      <c r="C147" s="19" t="s">
        <v>780</v>
      </c>
      <c r="D147" s="7" t="s">
        <v>1805</v>
      </c>
      <c r="E147" s="7" t="s">
        <v>1327</v>
      </c>
      <c r="F147" s="19" t="s">
        <v>1806</v>
      </c>
      <c r="G147" s="7" t="s">
        <v>1807</v>
      </c>
      <c r="H147" s="19" t="s">
        <v>2459</v>
      </c>
      <c r="I147" s="7" t="s">
        <v>1329</v>
      </c>
      <c r="J147" s="7">
        <v>1997</v>
      </c>
      <c r="K147" s="7" t="str">
        <f t="shared" si="2"/>
        <v>UNION CAMEROUNAISE DES ETHNIES (U.C.E)</v>
      </c>
    </row>
    <row r="148" spans="1:11" s="25" customFormat="1" ht="60" x14ac:dyDescent="0.25">
      <c r="A148" s="25">
        <v>147</v>
      </c>
      <c r="B148" s="25" t="s">
        <v>1808</v>
      </c>
      <c r="C148" s="26" t="s">
        <v>785</v>
      </c>
      <c r="D148" s="25" t="s">
        <v>2640</v>
      </c>
      <c r="E148" s="25" t="s">
        <v>1333</v>
      </c>
      <c r="F148" s="26" t="s">
        <v>1809</v>
      </c>
      <c r="G148" s="25" t="s">
        <v>1810</v>
      </c>
      <c r="H148" s="26" t="s">
        <v>2459</v>
      </c>
      <c r="I148" s="25" t="s">
        <v>1335</v>
      </c>
      <c r="J148" s="25">
        <v>1997</v>
      </c>
      <c r="K148" s="25" t="str">
        <f t="shared" si="2"/>
        <v>REFORME PARTY</v>
      </c>
    </row>
    <row r="149" spans="1:11" ht="60" x14ac:dyDescent="0.25">
      <c r="A149" s="7">
        <v>148</v>
      </c>
      <c r="B149" s="7" t="s">
        <v>1811</v>
      </c>
      <c r="C149" s="19" t="s">
        <v>789</v>
      </c>
      <c r="D149" s="7" t="s">
        <v>1812</v>
      </c>
      <c r="E149" s="7" t="s">
        <v>1327</v>
      </c>
      <c r="F149" s="19" t="s">
        <v>2485</v>
      </c>
      <c r="G149" s="7" t="s">
        <v>3040</v>
      </c>
      <c r="H149" s="45" t="s">
        <v>2727</v>
      </c>
      <c r="I149" s="7" t="s">
        <v>1329</v>
      </c>
      <c r="J149" s="7">
        <v>1997</v>
      </c>
      <c r="K149" s="7" t="str">
        <f t="shared" si="2"/>
        <v>ACTION POUR LA MÉRITOCRATIE ET L'EGALITÉ DE CHANCES (A.M.E.C)</v>
      </c>
    </row>
    <row r="150" spans="1:11" ht="60" x14ac:dyDescent="0.25">
      <c r="A150" s="7">
        <v>149</v>
      </c>
      <c r="B150" s="7" t="s">
        <v>1815</v>
      </c>
      <c r="C150" s="19" t="s">
        <v>794</v>
      </c>
      <c r="D150" s="7" t="s">
        <v>1352</v>
      </c>
      <c r="E150" s="7" t="s">
        <v>1816</v>
      </c>
      <c r="G150" s="7" t="s">
        <v>1817</v>
      </c>
      <c r="H150" s="19" t="s">
        <v>2459</v>
      </c>
      <c r="I150" s="7" t="s">
        <v>1357</v>
      </c>
      <c r="J150" s="7">
        <v>1997</v>
      </c>
      <c r="K150" s="7" t="str">
        <f t="shared" si="2"/>
        <v>LABOUR DEMOCRATIC PARTY (L.D.P)</v>
      </c>
    </row>
    <row r="151" spans="1:11" ht="75" x14ac:dyDescent="0.25">
      <c r="A151" s="7">
        <v>150</v>
      </c>
      <c r="B151" s="7" t="s">
        <v>1818</v>
      </c>
      <c r="C151" s="19" t="s">
        <v>799</v>
      </c>
      <c r="D151" s="7" t="s">
        <v>1819</v>
      </c>
      <c r="E151" s="7" t="s">
        <v>1333</v>
      </c>
      <c r="F151" s="19" t="s">
        <v>1820</v>
      </c>
      <c r="G151" s="7" t="s">
        <v>1821</v>
      </c>
      <c r="H151" s="19" t="s">
        <v>2459</v>
      </c>
      <c r="I151" s="7" t="s">
        <v>1335</v>
      </c>
      <c r="J151" s="7">
        <v>1997</v>
      </c>
      <c r="K151" s="7" t="str">
        <f t="shared" si="2"/>
        <v>ACTION DÉMOCRATE DES SAUVETEURS TRANSPORTEURS ET COMMERÇANTS DU CAMEROUN (A.D.S.T.C)</v>
      </c>
    </row>
    <row r="152" spans="1:11" ht="75" x14ac:dyDescent="0.25">
      <c r="A152" s="7">
        <v>151</v>
      </c>
      <c r="B152" s="7" t="s">
        <v>1822</v>
      </c>
      <c r="C152" s="19" t="s">
        <v>804</v>
      </c>
      <c r="D152" s="7" t="s">
        <v>1823</v>
      </c>
      <c r="E152" s="7" t="s">
        <v>1327</v>
      </c>
      <c r="F152" s="19" t="s">
        <v>1824</v>
      </c>
      <c r="G152" s="7" t="s">
        <v>1825</v>
      </c>
      <c r="H152" s="19" t="s">
        <v>2459</v>
      </c>
      <c r="I152" s="7" t="s">
        <v>1329</v>
      </c>
      <c r="J152" s="7">
        <v>1997</v>
      </c>
      <c r="K152" s="7" t="str">
        <f t="shared" si="2"/>
        <v>CONGRÈS NATIONAL CAMEROUNAIS (C.N.C)</v>
      </c>
    </row>
    <row r="153" spans="1:11" ht="60" x14ac:dyDescent="0.25">
      <c r="A153" s="7">
        <v>152</v>
      </c>
      <c r="B153" s="7" t="s">
        <v>1826</v>
      </c>
      <c r="C153" s="19" t="s">
        <v>809</v>
      </c>
      <c r="D153" s="7" t="s">
        <v>1827</v>
      </c>
      <c r="E153" s="7" t="s">
        <v>1406</v>
      </c>
      <c r="G153" s="7" t="s">
        <v>1828</v>
      </c>
      <c r="H153" s="19" t="s">
        <v>2459</v>
      </c>
      <c r="I153" s="7" t="s">
        <v>1408</v>
      </c>
      <c r="J153" s="7">
        <v>1997</v>
      </c>
      <c r="K153" s="7" t="str">
        <f t="shared" si="2"/>
        <v>MISSION ABSOLUE ET SUPRÊME (M.A.S)</v>
      </c>
    </row>
    <row r="154" spans="1:11" ht="83.25" customHeight="1" x14ac:dyDescent="0.25">
      <c r="A154" s="7">
        <v>153</v>
      </c>
      <c r="B154" s="7" t="s">
        <v>1829</v>
      </c>
      <c r="C154" s="19" t="s">
        <v>813</v>
      </c>
      <c r="D154" s="7" t="s">
        <v>1830</v>
      </c>
      <c r="E154" s="7" t="s">
        <v>1327</v>
      </c>
      <c r="F154" s="19" t="s">
        <v>1831</v>
      </c>
      <c r="G154" s="7" t="s">
        <v>1832</v>
      </c>
      <c r="H154" s="19" t="s">
        <v>2486</v>
      </c>
      <c r="I154" s="7" t="s">
        <v>1329</v>
      </c>
      <c r="J154" s="7">
        <v>1997</v>
      </c>
      <c r="K154" s="7" t="str">
        <f t="shared" si="2"/>
        <v>MOUVEMENT SOCIALISTE DÉMOCRATE (S.D.M)</v>
      </c>
    </row>
    <row r="155" spans="1:11" ht="45" x14ac:dyDescent="0.25">
      <c r="A155" s="7">
        <v>154</v>
      </c>
      <c r="B155" s="7" t="s">
        <v>1834</v>
      </c>
      <c r="C155" s="19" t="s">
        <v>818</v>
      </c>
      <c r="D155" s="7" t="s">
        <v>1835</v>
      </c>
      <c r="E155" s="7" t="s">
        <v>1327</v>
      </c>
      <c r="F155" s="19" t="s">
        <v>1836</v>
      </c>
      <c r="G155" s="7" t="s">
        <v>1837</v>
      </c>
      <c r="H155" s="19" t="s">
        <v>2459</v>
      </c>
      <c r="I155" s="7" t="s">
        <v>1329</v>
      </c>
      <c r="J155" s="7">
        <v>1998</v>
      </c>
      <c r="K155" s="7" t="str">
        <f t="shared" si="2"/>
        <v>GROUPE DÉMOCRATIQUE CAMEROUNAIS (G.D.C)</v>
      </c>
    </row>
    <row r="156" spans="1:11" ht="60" x14ac:dyDescent="0.25">
      <c r="A156" s="7">
        <v>155</v>
      </c>
      <c r="B156" s="7" t="s">
        <v>1838</v>
      </c>
      <c r="C156" s="19" t="s">
        <v>823</v>
      </c>
      <c r="D156" s="7" t="s">
        <v>1839</v>
      </c>
      <c r="E156" s="7" t="s">
        <v>1327</v>
      </c>
      <c r="F156" s="19" t="s">
        <v>825</v>
      </c>
      <c r="G156" s="7" t="s">
        <v>1840</v>
      </c>
      <c r="H156" s="19" t="s">
        <v>2459</v>
      </c>
      <c r="I156" s="7" t="s">
        <v>1329</v>
      </c>
      <c r="J156" s="7">
        <v>1998</v>
      </c>
      <c r="K156" s="7" t="str">
        <f t="shared" si="2"/>
        <v>RASSEMBLEMENT DES FORCES ECOLOGISTES POUR LA RELANCE DE L'ECONOMIE (R.F.E.R.E)</v>
      </c>
    </row>
    <row r="157" spans="1:11" ht="60" x14ac:dyDescent="0.25">
      <c r="A157" s="7">
        <v>156</v>
      </c>
      <c r="B157" s="7" t="s">
        <v>1841</v>
      </c>
      <c r="C157" s="19" t="s">
        <v>828</v>
      </c>
      <c r="D157" s="24" t="s">
        <v>829</v>
      </c>
      <c r="E157" s="7" t="s">
        <v>1333</v>
      </c>
      <c r="F157" s="19" t="s">
        <v>1842</v>
      </c>
      <c r="G157" s="7" t="s">
        <v>1843</v>
      </c>
      <c r="H157" s="19" t="s">
        <v>2459</v>
      </c>
      <c r="I157" s="7" t="s">
        <v>1335</v>
      </c>
      <c r="J157" s="7">
        <v>1998</v>
      </c>
      <c r="K157" s="7" t="str">
        <f t="shared" si="2"/>
        <v>DYNAMIQUE POUR LA RENAISSANCE NATIONALE (LA DYNAMIQUE)</v>
      </c>
    </row>
    <row r="158" spans="1:11" ht="60" x14ac:dyDescent="0.25">
      <c r="A158" s="7">
        <v>157</v>
      </c>
      <c r="B158" s="7" t="s">
        <v>1844</v>
      </c>
      <c r="C158" s="19" t="s">
        <v>833</v>
      </c>
      <c r="D158" s="7" t="s">
        <v>1845</v>
      </c>
      <c r="E158" s="7" t="s">
        <v>1333</v>
      </c>
      <c r="F158" s="19" t="s">
        <v>835</v>
      </c>
      <c r="G158" s="7" t="s">
        <v>1846</v>
      </c>
      <c r="H158" s="19" t="s">
        <v>2459</v>
      </c>
      <c r="I158" s="7" t="s">
        <v>1335</v>
      </c>
      <c r="J158" s="7">
        <v>1998</v>
      </c>
      <c r="K158" s="7" t="str">
        <f t="shared" si="2"/>
        <v>UNITÉ POUR LA DÉMOCRATIE ET LE PROGRÈS SOCIAL AU CAMEROUN (U.D.P.S.C)</v>
      </c>
    </row>
    <row r="159" spans="1:11" ht="60" x14ac:dyDescent="0.25">
      <c r="A159" s="7">
        <v>158</v>
      </c>
      <c r="B159" s="7" t="s">
        <v>1847</v>
      </c>
      <c r="C159" s="19" t="s">
        <v>838</v>
      </c>
      <c r="D159" s="7" t="s">
        <v>1848</v>
      </c>
      <c r="E159" s="7" t="s">
        <v>1333</v>
      </c>
      <c r="F159" s="19" t="s">
        <v>1849</v>
      </c>
      <c r="G159" s="7" t="s">
        <v>1850</v>
      </c>
      <c r="H159" s="19" t="s">
        <v>2459</v>
      </c>
      <c r="I159" s="7" t="s">
        <v>1335</v>
      </c>
      <c r="J159" s="7">
        <v>1998</v>
      </c>
      <c r="K159" s="7" t="str">
        <f t="shared" si="2"/>
        <v>ONE CAMEROON (O.C)</v>
      </c>
    </row>
    <row r="160" spans="1:11" ht="45" x14ac:dyDescent="0.25">
      <c r="A160" s="7">
        <v>159</v>
      </c>
      <c r="B160" s="7" t="s">
        <v>1851</v>
      </c>
      <c r="C160" s="19" t="s">
        <v>843</v>
      </c>
      <c r="D160" s="7" t="s">
        <v>1852</v>
      </c>
      <c r="E160" s="7" t="s">
        <v>1333</v>
      </c>
      <c r="F160" s="19" t="s">
        <v>845</v>
      </c>
      <c r="G160" s="7" t="s">
        <v>3041</v>
      </c>
      <c r="H160" s="45" t="s">
        <v>2748</v>
      </c>
      <c r="I160" s="7" t="s">
        <v>1335</v>
      </c>
      <c r="J160" s="7">
        <v>1998</v>
      </c>
      <c r="K160" s="7" t="str">
        <f t="shared" si="2"/>
        <v>MOUVEMENT DES ECOLOGISTES CAMEROUNAIS (M.E.C)</v>
      </c>
    </row>
    <row r="161" spans="1:11" ht="75" x14ac:dyDescent="0.25">
      <c r="A161" s="7">
        <v>160</v>
      </c>
      <c r="B161" s="7" t="s">
        <v>1854</v>
      </c>
      <c r="C161" s="19" t="s">
        <v>848</v>
      </c>
      <c r="D161" s="7" t="s">
        <v>1855</v>
      </c>
      <c r="E161" s="7" t="s">
        <v>1856</v>
      </c>
      <c r="F161" s="19" t="s">
        <v>2489</v>
      </c>
      <c r="G161" s="7" t="s">
        <v>2490</v>
      </c>
      <c r="I161" s="7" t="s">
        <v>1335</v>
      </c>
      <c r="J161" s="7">
        <v>1998</v>
      </c>
      <c r="K161" s="7" t="str">
        <f t="shared" si="2"/>
        <v>MOUVEMENT POUR LA LIBÉRATION ET LE DÉVELOPPEMENT DU CAMEROUN (M.L.D.C)</v>
      </c>
    </row>
    <row r="162" spans="1:11" ht="45" x14ac:dyDescent="0.25">
      <c r="A162" s="7">
        <v>161</v>
      </c>
      <c r="B162" s="7" t="s">
        <v>1858</v>
      </c>
      <c r="C162" s="19" t="s">
        <v>854</v>
      </c>
      <c r="D162" s="7" t="s">
        <v>1859</v>
      </c>
      <c r="E162" s="7" t="s">
        <v>1327</v>
      </c>
      <c r="F162" s="19" t="s">
        <v>1860</v>
      </c>
      <c r="G162" s="7" t="s">
        <v>1861</v>
      </c>
      <c r="H162" s="19" t="s">
        <v>2459</v>
      </c>
      <c r="I162" s="7" t="s">
        <v>1329</v>
      </c>
      <c r="J162" s="7">
        <v>1999</v>
      </c>
      <c r="K162" s="7" t="str">
        <f t="shared" si="2"/>
        <v>FORCES SOCIALE DÉMOCRATIQUE (F.S.D)</v>
      </c>
    </row>
    <row r="163" spans="1:11" ht="60" x14ac:dyDescent="0.25">
      <c r="A163" s="7">
        <v>162</v>
      </c>
      <c r="B163" s="7" t="s">
        <v>1862</v>
      </c>
      <c r="C163" s="19" t="s">
        <v>859</v>
      </c>
      <c r="D163" s="7" t="s">
        <v>1863</v>
      </c>
      <c r="E163" s="7" t="s">
        <v>1327</v>
      </c>
      <c r="F163" s="19" t="s">
        <v>1864</v>
      </c>
      <c r="G163" s="7" t="s">
        <v>1865</v>
      </c>
      <c r="H163" s="19" t="s">
        <v>2459</v>
      </c>
      <c r="I163" s="7" t="s">
        <v>1329</v>
      </c>
      <c r="J163" s="7">
        <v>1999</v>
      </c>
      <c r="K163" s="7" t="str">
        <f t="shared" si="2"/>
        <v>PARTI RÉPUBLICAIN SOCIAL CAMEROUNAIS (P.R.S)</v>
      </c>
    </row>
    <row r="164" spans="1:11" ht="60" x14ac:dyDescent="0.25">
      <c r="A164" s="7">
        <v>163</v>
      </c>
      <c r="B164" s="7" t="s">
        <v>1866</v>
      </c>
      <c r="C164" s="19" t="s">
        <v>864</v>
      </c>
      <c r="D164" s="7" t="s">
        <v>1867</v>
      </c>
      <c r="E164" s="7" t="s">
        <v>1492</v>
      </c>
      <c r="F164" s="19" t="s">
        <v>2487</v>
      </c>
      <c r="G164" s="7" t="s">
        <v>1868</v>
      </c>
      <c r="H164" s="19" t="s">
        <v>2459</v>
      </c>
      <c r="I164" s="7" t="s">
        <v>1435</v>
      </c>
      <c r="J164" s="7">
        <v>2000</v>
      </c>
      <c r="K164" s="7" t="str">
        <f t="shared" si="2"/>
        <v>PARTI DÉMOCRATE SOCIALISTE (P.D.S)</v>
      </c>
    </row>
    <row r="165" spans="1:11" ht="60" x14ac:dyDescent="0.25">
      <c r="A165" s="7">
        <v>164</v>
      </c>
      <c r="B165" s="7" t="s">
        <v>1869</v>
      </c>
      <c r="C165" s="19" t="s">
        <v>869</v>
      </c>
      <c r="D165" s="7" t="s">
        <v>1870</v>
      </c>
      <c r="E165" s="7" t="s">
        <v>1327</v>
      </c>
      <c r="F165" s="19" t="s">
        <v>1871</v>
      </c>
      <c r="G165" s="7" t="s">
        <v>1872</v>
      </c>
      <c r="H165" s="19" t="s">
        <v>2459</v>
      </c>
      <c r="I165" s="7" t="s">
        <v>1329</v>
      </c>
      <c r="J165" s="7">
        <v>2000</v>
      </c>
      <c r="K165" s="7" t="str">
        <f t="shared" si="2"/>
        <v>MOUVEMENT DE LA JEUNESSE ECOLOGIQUE DU CAMEROUN (M.O.J.E.C)</v>
      </c>
    </row>
    <row r="166" spans="1:11" ht="60" x14ac:dyDescent="0.25">
      <c r="A166" s="7">
        <v>165</v>
      </c>
      <c r="B166" s="7" t="s">
        <v>1873</v>
      </c>
      <c r="C166" s="19" t="s">
        <v>874</v>
      </c>
      <c r="D166" s="7" t="s">
        <v>1687</v>
      </c>
      <c r="E166" s="7" t="s">
        <v>1333</v>
      </c>
      <c r="F166" s="19" t="s">
        <v>2488</v>
      </c>
      <c r="G166" s="7" t="s">
        <v>1874</v>
      </c>
      <c r="H166" s="19" t="s">
        <v>2459</v>
      </c>
      <c r="I166" s="7" t="s">
        <v>1335</v>
      </c>
      <c r="J166" s="7">
        <v>2000</v>
      </c>
      <c r="K166" s="7" t="str">
        <f t="shared" si="2"/>
        <v>PARTI SOCIAL RÉPUBLICAIN (P.S.R)</v>
      </c>
    </row>
    <row r="167" spans="1:11" ht="60" x14ac:dyDescent="0.25">
      <c r="A167" s="7">
        <v>166</v>
      </c>
      <c r="B167" s="7" t="s">
        <v>1875</v>
      </c>
      <c r="C167" s="19" t="s">
        <v>878</v>
      </c>
      <c r="D167" s="7" t="s">
        <v>1876</v>
      </c>
      <c r="E167" s="7" t="s">
        <v>1396</v>
      </c>
      <c r="F167" s="19" t="s">
        <v>880</v>
      </c>
      <c r="G167" s="7" t="s">
        <v>1877</v>
      </c>
      <c r="H167" s="19" t="s">
        <v>2459</v>
      </c>
      <c r="I167" s="7" t="s">
        <v>1357</v>
      </c>
      <c r="J167" s="7">
        <v>2000</v>
      </c>
      <c r="K167" s="7" t="str">
        <f t="shared" si="2"/>
        <v>SOCIAL LIBERAL CONGRESS (S.L.C)</v>
      </c>
    </row>
    <row r="168" spans="1:11" ht="45" x14ac:dyDescent="0.25">
      <c r="A168" s="7">
        <v>167</v>
      </c>
      <c r="B168" s="7" t="s">
        <v>1878</v>
      </c>
      <c r="C168" s="19" t="s">
        <v>883</v>
      </c>
      <c r="D168" s="7" t="s">
        <v>1879</v>
      </c>
      <c r="E168" s="7" t="s">
        <v>1327</v>
      </c>
      <c r="F168" s="19" t="s">
        <v>1880</v>
      </c>
      <c r="G168" s="7" t="s">
        <v>886</v>
      </c>
      <c r="H168" s="19" t="s">
        <v>2459</v>
      </c>
      <c r="I168" s="7" t="s">
        <v>1329</v>
      </c>
      <c r="J168" s="7">
        <v>2000</v>
      </c>
      <c r="K168" s="7" t="str">
        <f t="shared" si="2"/>
        <v>JEUNESSE SOCIALISTE POUR LA DÉMOCRATIE (J.S.D)</v>
      </c>
    </row>
    <row r="169" spans="1:11" ht="60" x14ac:dyDescent="0.25">
      <c r="A169" s="7">
        <v>168</v>
      </c>
      <c r="B169" s="7" t="s">
        <v>1881</v>
      </c>
      <c r="C169" s="19" t="s">
        <v>888</v>
      </c>
      <c r="D169" s="7" t="s">
        <v>1882</v>
      </c>
      <c r="E169" s="7" t="s">
        <v>1327</v>
      </c>
      <c r="F169" s="19" t="s">
        <v>1883</v>
      </c>
      <c r="G169" s="7" t="s">
        <v>1884</v>
      </c>
      <c r="H169" s="19" t="s">
        <v>2459</v>
      </c>
      <c r="I169" s="7" t="s">
        <v>1329</v>
      </c>
      <c r="J169" s="7">
        <v>2000</v>
      </c>
      <c r="K169" s="7" t="str">
        <f t="shared" si="2"/>
        <v>L'UNION SOCIALISTE POUR LE PROGRÈS (U.S.P)</v>
      </c>
    </row>
    <row r="170" spans="1:11" ht="45" x14ac:dyDescent="0.25">
      <c r="A170" s="7">
        <v>169</v>
      </c>
      <c r="B170" s="7" t="s">
        <v>1885</v>
      </c>
      <c r="C170" s="19" t="s">
        <v>893</v>
      </c>
      <c r="D170" s="7" t="s">
        <v>1886</v>
      </c>
      <c r="E170" s="7" t="s">
        <v>1327</v>
      </c>
      <c r="F170" s="19" t="s">
        <v>895</v>
      </c>
      <c r="G170" s="7" t="s">
        <v>1887</v>
      </c>
      <c r="H170" s="19" t="s">
        <v>2459</v>
      </c>
      <c r="I170" s="7" t="s">
        <v>1329</v>
      </c>
      <c r="J170" s="7">
        <v>2000</v>
      </c>
      <c r="K170" s="7" t="str">
        <f t="shared" si="2"/>
        <v>RASSEMBLEMENT POUR LE TRAVAIL (R.P.T)</v>
      </c>
    </row>
    <row r="171" spans="1:11" ht="60" x14ac:dyDescent="0.25">
      <c r="A171" s="7">
        <v>170</v>
      </c>
      <c r="B171" s="7" t="s">
        <v>1888</v>
      </c>
      <c r="C171" s="19" t="s">
        <v>898</v>
      </c>
      <c r="D171" s="7" t="s">
        <v>1889</v>
      </c>
      <c r="E171" s="7" t="s">
        <v>1342</v>
      </c>
      <c r="F171" s="19" t="s">
        <v>900</v>
      </c>
      <c r="G171" s="7" t="s">
        <v>1890</v>
      </c>
      <c r="H171" s="19" t="s">
        <v>2459</v>
      </c>
      <c r="I171" s="7" t="s">
        <v>1344</v>
      </c>
      <c r="J171" s="7">
        <v>2000</v>
      </c>
      <c r="K171" s="7" t="str">
        <f t="shared" si="2"/>
        <v>NATIONAL LABOUR AND DEVELOPMENT  PARTY (N.L.D.P)</v>
      </c>
    </row>
    <row r="172" spans="1:11" ht="60" x14ac:dyDescent="0.25">
      <c r="A172" s="7">
        <v>171</v>
      </c>
      <c r="B172" s="7" t="s">
        <v>1891</v>
      </c>
      <c r="C172" s="19" t="s">
        <v>903</v>
      </c>
      <c r="D172" s="7" t="s">
        <v>1892</v>
      </c>
      <c r="E172" s="7" t="s">
        <v>1327</v>
      </c>
      <c r="F172" s="19" t="s">
        <v>905</v>
      </c>
      <c r="G172" s="7" t="s">
        <v>1893</v>
      </c>
      <c r="H172" s="19" t="s">
        <v>2459</v>
      </c>
      <c r="I172" s="7" t="s">
        <v>1329</v>
      </c>
      <c r="J172" s="7">
        <v>2001</v>
      </c>
      <c r="K172" s="7" t="str">
        <f t="shared" si="2"/>
        <v>PARTI DU PROGRÈS (P.P)</v>
      </c>
    </row>
    <row r="173" spans="1:11" ht="60" x14ac:dyDescent="0.25">
      <c r="A173" s="7">
        <v>172</v>
      </c>
      <c r="B173" s="7" t="s">
        <v>1894</v>
      </c>
      <c r="C173" s="19" t="s">
        <v>908</v>
      </c>
      <c r="D173" s="7" t="s">
        <v>1895</v>
      </c>
      <c r="E173" s="7" t="s">
        <v>1327</v>
      </c>
      <c r="F173" s="19" t="s">
        <v>910</v>
      </c>
      <c r="G173" s="7" t="s">
        <v>1896</v>
      </c>
      <c r="H173" s="19" t="s">
        <v>2459</v>
      </c>
      <c r="I173" s="7" t="s">
        <v>1329</v>
      </c>
      <c r="J173" s="7">
        <v>2001</v>
      </c>
      <c r="K173" s="7" t="str">
        <f t="shared" si="2"/>
        <v>UNITY SOCIAL FRONT (U.S.F)</v>
      </c>
    </row>
    <row r="174" spans="1:11" ht="60" x14ac:dyDescent="0.25">
      <c r="A174" s="7">
        <v>173</v>
      </c>
      <c r="B174" s="7" t="s">
        <v>1897</v>
      </c>
      <c r="C174" s="19" t="s">
        <v>913</v>
      </c>
      <c r="D174" s="7" t="s">
        <v>1898</v>
      </c>
      <c r="E174" s="7" t="s">
        <v>1899</v>
      </c>
      <c r="F174" s="19" t="s">
        <v>916</v>
      </c>
      <c r="G174" s="7" t="s">
        <v>1900</v>
      </c>
      <c r="H174" s="19" t="s">
        <v>2459</v>
      </c>
      <c r="I174" s="7" t="s">
        <v>1435</v>
      </c>
      <c r="J174" s="7">
        <v>2001</v>
      </c>
      <c r="K174" s="7" t="str">
        <f t="shared" si="2"/>
        <v>UNION RÉPUBLICAIN DES DÉMOCRATES CAMEROUNAIS (U.R.D.C)</v>
      </c>
    </row>
    <row r="175" spans="1:11" ht="60" x14ac:dyDescent="0.25">
      <c r="A175" s="7">
        <v>174</v>
      </c>
      <c r="B175" s="7" t="s">
        <v>1901</v>
      </c>
      <c r="C175" s="19" t="s">
        <v>919</v>
      </c>
      <c r="D175" s="7" t="s">
        <v>1902</v>
      </c>
      <c r="E175" s="7" t="s">
        <v>1327</v>
      </c>
      <c r="F175" s="19" t="s">
        <v>1903</v>
      </c>
      <c r="G175" s="7" t="s">
        <v>2728</v>
      </c>
      <c r="H175" s="45" t="s">
        <v>2749</v>
      </c>
      <c r="I175" s="7" t="s">
        <v>1329</v>
      </c>
      <c r="J175" s="7">
        <v>2001</v>
      </c>
      <c r="K175" s="7" t="str">
        <f t="shared" si="2"/>
        <v>MOUVEMENT POUR L'EMERGENCE ET LE REVEIL DU CITOYEN (M.E.R.C.I)</v>
      </c>
    </row>
    <row r="176" spans="1:11" ht="60" x14ac:dyDescent="0.25">
      <c r="A176" s="7">
        <v>175</v>
      </c>
      <c r="B176" s="7" t="s">
        <v>1905</v>
      </c>
      <c r="C176" s="19" t="s">
        <v>924</v>
      </c>
      <c r="D176" s="7" t="s">
        <v>1906</v>
      </c>
      <c r="E176" s="7" t="s">
        <v>1327</v>
      </c>
      <c r="F176" s="19" t="s">
        <v>1907</v>
      </c>
      <c r="G176" s="7" t="s">
        <v>1908</v>
      </c>
      <c r="H176" s="19" t="s">
        <v>2459</v>
      </c>
      <c r="I176" s="7" t="s">
        <v>1329</v>
      </c>
      <c r="J176" s="7">
        <v>2001</v>
      </c>
      <c r="K176" s="7" t="str">
        <f t="shared" si="2"/>
        <v>RASSEMBLEMENT DU PEUPLE DE L'ALLIANCE (R.P.A)</v>
      </c>
    </row>
    <row r="177" spans="1:11" ht="60" x14ac:dyDescent="0.25">
      <c r="A177" s="7">
        <v>176</v>
      </c>
      <c r="B177" s="7" t="s">
        <v>1909</v>
      </c>
      <c r="C177" s="19" t="s">
        <v>929</v>
      </c>
      <c r="D177" s="7" t="s">
        <v>1910</v>
      </c>
      <c r="E177" s="7" t="s">
        <v>1327</v>
      </c>
      <c r="F177" s="19" t="s">
        <v>1911</v>
      </c>
      <c r="G177" s="7" t="s">
        <v>1912</v>
      </c>
      <c r="H177" s="19" t="s">
        <v>2459</v>
      </c>
      <c r="I177" s="7" t="s">
        <v>1329</v>
      </c>
      <c r="J177" s="7">
        <v>2002</v>
      </c>
      <c r="K177" s="7" t="str">
        <f t="shared" si="2"/>
        <v>MOUVEMENT DES DÉMOCRATES CAMEROUNAIS (M.D.C.P)</v>
      </c>
    </row>
    <row r="178" spans="1:11" ht="75" x14ac:dyDescent="0.25">
      <c r="A178" s="7">
        <v>177</v>
      </c>
      <c r="B178" s="7" t="s">
        <v>1913</v>
      </c>
      <c r="C178" s="19" t="s">
        <v>934</v>
      </c>
      <c r="D178" s="7" t="s">
        <v>1914</v>
      </c>
      <c r="E178" s="7" t="s">
        <v>1327</v>
      </c>
      <c r="G178" s="7" t="s">
        <v>1915</v>
      </c>
      <c r="H178" s="19" t="s">
        <v>2491</v>
      </c>
      <c r="I178" s="7" t="s">
        <v>1329</v>
      </c>
      <c r="J178" s="7">
        <v>2002</v>
      </c>
      <c r="K178" s="7" t="str">
        <f t="shared" si="2"/>
        <v>UNION NATIONALE POUR L'INDÉPENDANCE TOTALE DU CAMEROUN (U.N.I.TO.C)</v>
      </c>
    </row>
    <row r="179" spans="1:11" ht="45" x14ac:dyDescent="0.25">
      <c r="A179" s="7">
        <v>178</v>
      </c>
      <c r="B179" s="7" t="s">
        <v>1917</v>
      </c>
      <c r="C179" s="19" t="s">
        <v>938</v>
      </c>
      <c r="D179" s="7" t="s">
        <v>1918</v>
      </c>
      <c r="E179" s="7" t="s">
        <v>1333</v>
      </c>
      <c r="F179" s="19" t="s">
        <v>940</v>
      </c>
      <c r="G179" s="7" t="s">
        <v>941</v>
      </c>
      <c r="H179" s="19" t="s">
        <v>2459</v>
      </c>
      <c r="I179" s="7" t="s">
        <v>1335</v>
      </c>
      <c r="J179" s="7">
        <v>2002</v>
      </c>
      <c r="K179" s="7" t="str">
        <f t="shared" si="2"/>
        <v>NOUVELLE FORCE POPULAIRE (N.F.P)</v>
      </c>
    </row>
    <row r="180" spans="1:11" ht="60" x14ac:dyDescent="0.25">
      <c r="A180" s="7">
        <v>179</v>
      </c>
      <c r="B180" s="7" t="s">
        <v>1919</v>
      </c>
      <c r="C180" s="19" t="s">
        <v>943</v>
      </c>
      <c r="D180" s="7" t="s">
        <v>1920</v>
      </c>
      <c r="E180" s="7" t="s">
        <v>1492</v>
      </c>
      <c r="F180" s="19" t="s">
        <v>1921</v>
      </c>
      <c r="G180" s="7" t="s">
        <v>1922</v>
      </c>
      <c r="H180" s="19" t="s">
        <v>2459</v>
      </c>
      <c r="I180" s="7" t="s">
        <v>1435</v>
      </c>
      <c r="J180" s="7">
        <v>2002</v>
      </c>
      <c r="K180" s="7" t="str">
        <f t="shared" si="2"/>
        <v>ALLIANCE DÉMOCRATIQUE POUR LA LIBERTÉ DU PEUPLE (A.D.L.P)</v>
      </c>
    </row>
    <row r="181" spans="1:11" ht="90" x14ac:dyDescent="0.25">
      <c r="A181" s="7">
        <v>180</v>
      </c>
      <c r="B181" s="7" t="s">
        <v>1923</v>
      </c>
      <c r="C181" s="19" t="s">
        <v>948</v>
      </c>
      <c r="D181" s="7" t="s">
        <v>1924</v>
      </c>
      <c r="E181" s="7" t="s">
        <v>1327</v>
      </c>
      <c r="F181" s="19" t="s">
        <v>2591</v>
      </c>
      <c r="G181" s="7" t="s">
        <v>2590</v>
      </c>
      <c r="H181" s="19" t="s">
        <v>3042</v>
      </c>
      <c r="I181" s="7" t="s">
        <v>1329</v>
      </c>
      <c r="J181" s="7">
        <v>2003</v>
      </c>
      <c r="K181" s="7" t="str">
        <f t="shared" si="2"/>
        <v>PARTI CAMEROUNAIS POUR LA RÉCONCILIATION NATIONALE (P.C.R.N)</v>
      </c>
    </row>
    <row r="182" spans="1:11" ht="75" x14ac:dyDescent="0.25">
      <c r="A182" s="7">
        <v>181</v>
      </c>
      <c r="B182" s="7" t="s">
        <v>1927</v>
      </c>
      <c r="C182" s="19" t="s">
        <v>953</v>
      </c>
      <c r="D182" s="7" t="s">
        <v>1928</v>
      </c>
      <c r="E182" s="7" t="s">
        <v>1333</v>
      </c>
      <c r="F182" s="19" t="s">
        <v>2762</v>
      </c>
      <c r="G182" s="7" t="s">
        <v>2761</v>
      </c>
      <c r="H182" s="19" t="s">
        <v>2744</v>
      </c>
      <c r="I182" s="7" t="s">
        <v>1335</v>
      </c>
      <c r="J182" s="7">
        <v>2003</v>
      </c>
      <c r="K182" s="7" t="str">
        <f t="shared" si="2"/>
        <v>ALLIANCE DES FORCES PROGRASSISTES (A.F.P)</v>
      </c>
    </row>
    <row r="183" spans="1:11" ht="45" x14ac:dyDescent="0.25">
      <c r="A183" s="7">
        <v>182</v>
      </c>
      <c r="B183" s="7" t="s">
        <v>1931</v>
      </c>
      <c r="C183" s="19" t="s">
        <v>958</v>
      </c>
      <c r="D183" s="7" t="s">
        <v>1932</v>
      </c>
      <c r="E183" s="7" t="s">
        <v>1327</v>
      </c>
      <c r="F183" s="19" t="s">
        <v>1933</v>
      </c>
      <c r="G183" s="7" t="s">
        <v>1934</v>
      </c>
      <c r="H183" s="19" t="s">
        <v>2459</v>
      </c>
      <c r="I183" s="7" t="s">
        <v>1329</v>
      </c>
      <c r="J183" s="7">
        <v>2003</v>
      </c>
      <c r="K183" s="7" t="str">
        <f t="shared" si="2"/>
        <v>JUSTICE AND DEVELOPMENT PARTY (J.D.P)</v>
      </c>
    </row>
    <row r="184" spans="1:11" ht="60" x14ac:dyDescent="0.25">
      <c r="A184" s="7">
        <v>183</v>
      </c>
      <c r="B184" s="7" t="s">
        <v>1935</v>
      </c>
      <c r="C184" s="19" t="s">
        <v>963</v>
      </c>
      <c r="D184" s="7" t="s">
        <v>1936</v>
      </c>
      <c r="E184" s="7" t="s">
        <v>1327</v>
      </c>
      <c r="F184" s="19" t="s">
        <v>1937</v>
      </c>
      <c r="G184" s="7" t="s">
        <v>1938</v>
      </c>
      <c r="H184" s="19" t="s">
        <v>2459</v>
      </c>
      <c r="I184" s="7" t="s">
        <v>1329</v>
      </c>
      <c r="J184" s="7">
        <v>2003</v>
      </c>
      <c r="K184" s="7" t="str">
        <f t="shared" si="2"/>
        <v>MOUVEMENT SOCIAL DU CAMEROUN (M.S.C)</v>
      </c>
    </row>
    <row r="185" spans="1:11" ht="60" x14ac:dyDescent="0.25">
      <c r="A185" s="7">
        <v>184</v>
      </c>
      <c r="B185" s="7" t="s">
        <v>1939</v>
      </c>
      <c r="C185" s="19" t="s">
        <v>968</v>
      </c>
      <c r="D185" s="7" t="s">
        <v>1940</v>
      </c>
      <c r="E185" s="7" t="s">
        <v>1333</v>
      </c>
      <c r="F185" s="19" t="s">
        <v>1941</v>
      </c>
      <c r="G185" s="7" t="s">
        <v>1942</v>
      </c>
      <c r="H185" s="19" t="s">
        <v>2459</v>
      </c>
      <c r="I185" s="7" t="s">
        <v>1335</v>
      </c>
      <c r="J185" s="7">
        <v>2004</v>
      </c>
      <c r="K185" s="7" t="str">
        <f t="shared" si="2"/>
        <v>PARTI POPULAIRE DU SALUT (P.P.S)</v>
      </c>
    </row>
    <row r="186" spans="1:11" ht="60" x14ac:dyDescent="0.25">
      <c r="A186" s="7">
        <v>185</v>
      </c>
      <c r="B186" s="7" t="s">
        <v>1943</v>
      </c>
      <c r="C186" s="19" t="s">
        <v>973</v>
      </c>
      <c r="D186" s="7" t="s">
        <v>1944</v>
      </c>
      <c r="E186" s="7" t="s">
        <v>1327</v>
      </c>
      <c r="F186" s="19" t="s">
        <v>1945</v>
      </c>
      <c r="G186" s="7" t="s">
        <v>1946</v>
      </c>
      <c r="H186" s="19" t="s">
        <v>2459</v>
      </c>
      <c r="I186" s="7" t="s">
        <v>1329</v>
      </c>
      <c r="J186" s="7">
        <v>2004</v>
      </c>
      <c r="K186" s="7" t="str">
        <f t="shared" si="2"/>
        <v>FRONT POPULAIRE DE LA JEUNESSE (F.P.J)</v>
      </c>
    </row>
    <row r="187" spans="1:11" ht="60" x14ac:dyDescent="0.25">
      <c r="A187" s="7">
        <v>186</v>
      </c>
      <c r="B187" s="7" t="s">
        <v>1947</v>
      </c>
      <c r="C187" s="19" t="s">
        <v>978</v>
      </c>
      <c r="D187" s="7" t="s">
        <v>1948</v>
      </c>
      <c r="E187" s="7" t="s">
        <v>1327</v>
      </c>
      <c r="F187" s="19" t="s">
        <v>1949</v>
      </c>
      <c r="G187" s="7" t="s">
        <v>1950</v>
      </c>
      <c r="H187" s="19" t="s">
        <v>2459</v>
      </c>
      <c r="I187" s="7" t="s">
        <v>1329</v>
      </c>
      <c r="J187" s="7">
        <v>2004</v>
      </c>
      <c r="K187" s="7" t="str">
        <f t="shared" si="2"/>
        <v>RENAISSANCE DÉMOCRATIQUE DU CAMEROUN (R.D.C)</v>
      </c>
    </row>
    <row r="188" spans="1:11" ht="60" x14ac:dyDescent="0.25">
      <c r="A188" s="7">
        <v>187</v>
      </c>
      <c r="B188" s="7" t="s">
        <v>1951</v>
      </c>
      <c r="C188" s="19" t="s">
        <v>983</v>
      </c>
      <c r="D188" s="7" t="s">
        <v>1952</v>
      </c>
      <c r="E188" s="7" t="s">
        <v>1327</v>
      </c>
      <c r="F188" s="19" t="s">
        <v>1953</v>
      </c>
      <c r="G188" s="7" t="s">
        <v>1954</v>
      </c>
      <c r="H188" s="19" t="s">
        <v>2459</v>
      </c>
      <c r="I188" s="7" t="s">
        <v>1329</v>
      </c>
      <c r="J188" s="7">
        <v>2004</v>
      </c>
      <c r="K188" s="7" t="str">
        <f t="shared" si="2"/>
        <v>PARTI DE L'UNITÉ NATIONALE (N.U.P)</v>
      </c>
    </row>
    <row r="189" spans="1:11" ht="75" x14ac:dyDescent="0.25">
      <c r="A189" s="7">
        <v>188</v>
      </c>
      <c r="B189" s="7" t="s">
        <v>1955</v>
      </c>
      <c r="C189" s="19" t="s">
        <v>988</v>
      </c>
      <c r="D189" s="7" t="s">
        <v>1956</v>
      </c>
      <c r="E189" s="7" t="s">
        <v>990</v>
      </c>
      <c r="F189" s="19" t="s">
        <v>1957</v>
      </c>
      <c r="G189" s="7" t="s">
        <v>1958</v>
      </c>
      <c r="H189" s="19" t="s">
        <v>2459</v>
      </c>
      <c r="I189" s="7" t="s">
        <v>1435</v>
      </c>
      <c r="J189" s="7">
        <v>2004</v>
      </c>
      <c r="K189" s="7" t="str">
        <f t="shared" si="2"/>
        <v>OPINION PUBLIQUE DÉMOCRATIQUE (O.P.D.C)</v>
      </c>
    </row>
    <row r="190" spans="1:11" ht="60" x14ac:dyDescent="0.25">
      <c r="A190" s="7">
        <v>189</v>
      </c>
      <c r="B190" s="7" t="s">
        <v>1959</v>
      </c>
      <c r="C190" s="19" t="s">
        <v>994</v>
      </c>
      <c r="D190" s="7" t="s">
        <v>1960</v>
      </c>
      <c r="E190" s="7" t="s">
        <v>1327</v>
      </c>
      <c r="F190" s="19" t="s">
        <v>1961</v>
      </c>
      <c r="G190" s="7" t="s">
        <v>1962</v>
      </c>
      <c r="H190" s="19" t="s">
        <v>2459</v>
      </c>
      <c r="I190" s="7" t="s">
        <v>1329</v>
      </c>
      <c r="J190" s="7">
        <v>2005</v>
      </c>
      <c r="K190" s="7" t="str">
        <f t="shared" si="2"/>
        <v>PARTI DE L'ALLIANCE DU CAMEROUN (P.A.C)</v>
      </c>
    </row>
    <row r="191" spans="1:11" ht="60" x14ac:dyDescent="0.25">
      <c r="A191" s="7">
        <v>190</v>
      </c>
      <c r="B191" s="7" t="s">
        <v>1963</v>
      </c>
      <c r="C191" s="19" t="s">
        <v>999</v>
      </c>
      <c r="D191" s="7" t="s">
        <v>1964</v>
      </c>
      <c r="E191" s="7" t="s">
        <v>1327</v>
      </c>
      <c r="F191" s="19" t="s">
        <v>1965</v>
      </c>
      <c r="G191" s="7" t="s">
        <v>1966</v>
      </c>
      <c r="H191" s="19" t="s">
        <v>2459</v>
      </c>
      <c r="I191" s="7" t="s">
        <v>1329</v>
      </c>
      <c r="J191" s="7">
        <v>2005</v>
      </c>
      <c r="K191" s="7" t="str">
        <f t="shared" si="2"/>
        <v>MOUVEMENT ESPOIR DE LA JEUNESSE (M.E.J)</v>
      </c>
    </row>
    <row r="192" spans="1:11" ht="93.75" customHeight="1" x14ac:dyDescent="0.25">
      <c r="A192" s="7">
        <v>191</v>
      </c>
      <c r="B192" s="7" t="s">
        <v>1967</v>
      </c>
      <c r="C192" s="19" t="s">
        <v>1004</v>
      </c>
      <c r="D192" s="7" t="s">
        <v>1859</v>
      </c>
      <c r="E192" s="7" t="s">
        <v>1722</v>
      </c>
      <c r="F192" s="19" t="s">
        <v>1968</v>
      </c>
      <c r="G192" s="7" t="s">
        <v>1969</v>
      </c>
      <c r="H192" s="19" t="s">
        <v>2492</v>
      </c>
      <c r="I192" s="7" t="s">
        <v>1435</v>
      </c>
      <c r="J192" s="7">
        <v>2005</v>
      </c>
      <c r="K192" s="7" t="str">
        <f t="shared" si="2"/>
        <v>FRONT DES SAUVETEURS DÉMOCRATES (F.S.D)</v>
      </c>
    </row>
    <row r="193" spans="1:12" ht="60" x14ac:dyDescent="0.25">
      <c r="A193" s="7">
        <v>192</v>
      </c>
      <c r="B193" s="7" t="s">
        <v>1971</v>
      </c>
      <c r="C193" s="19" t="s">
        <v>1008</v>
      </c>
      <c r="D193" s="7" t="s">
        <v>1972</v>
      </c>
      <c r="E193" s="7" t="s">
        <v>1327</v>
      </c>
      <c r="F193" s="19" t="s">
        <v>1973</v>
      </c>
      <c r="G193" s="7" t="s">
        <v>1974</v>
      </c>
      <c r="H193" s="19" t="s">
        <v>2459</v>
      </c>
      <c r="I193" s="7" t="s">
        <v>1329</v>
      </c>
      <c r="J193" s="7">
        <v>2005</v>
      </c>
      <c r="K193" s="7" t="str">
        <f t="shared" si="2"/>
        <v>THE REPUBLICAN PARTY OF CAMEROON (R.E.PA.C)</v>
      </c>
    </row>
    <row r="194" spans="1:12" ht="60" x14ac:dyDescent="0.25">
      <c r="A194" s="7">
        <v>193</v>
      </c>
      <c r="B194" s="7" t="s">
        <v>1975</v>
      </c>
      <c r="C194" s="19" t="s">
        <v>1013</v>
      </c>
      <c r="D194" s="7" t="s">
        <v>1976</v>
      </c>
      <c r="E194" s="7" t="s">
        <v>1327</v>
      </c>
      <c r="F194" s="19" t="s">
        <v>1977</v>
      </c>
      <c r="G194" s="7" t="s">
        <v>1016</v>
      </c>
      <c r="H194" s="19" t="s">
        <v>2459</v>
      </c>
      <c r="I194" s="7" t="s">
        <v>1329</v>
      </c>
      <c r="J194" s="7">
        <v>2005</v>
      </c>
      <c r="K194" s="7" t="str">
        <f t="shared" ref="K194:K257" si="3">UPPER(B194)</f>
        <v>PARTI INDÉPENDANT DES GRANDS ELECTEURS (P.I.G.E)</v>
      </c>
    </row>
    <row r="195" spans="1:12" ht="60" x14ac:dyDescent="0.25">
      <c r="A195" s="7">
        <v>194</v>
      </c>
      <c r="B195" s="7" t="s">
        <v>1978</v>
      </c>
      <c r="C195" s="19" t="s">
        <v>1018</v>
      </c>
      <c r="D195" s="7" t="s">
        <v>1979</v>
      </c>
      <c r="E195" s="7" t="s">
        <v>1020</v>
      </c>
      <c r="F195" s="19" t="s">
        <v>2594</v>
      </c>
      <c r="G195" s="7" t="s">
        <v>1981</v>
      </c>
      <c r="H195" s="19" t="s">
        <v>2459</v>
      </c>
      <c r="I195" s="7" t="s">
        <v>1329</v>
      </c>
      <c r="J195" s="7">
        <v>2005</v>
      </c>
      <c r="K195" s="7" t="str">
        <f t="shared" si="3"/>
        <v>GROUPEMENT DES AGRICULTEURS DU CAMEROUN (G.A.C)</v>
      </c>
    </row>
    <row r="196" spans="1:12" ht="60" x14ac:dyDescent="0.25">
      <c r="A196" s="7">
        <v>195</v>
      </c>
      <c r="B196" s="7" t="s">
        <v>1982</v>
      </c>
      <c r="C196" s="19" t="s">
        <v>1024</v>
      </c>
      <c r="D196" s="7" t="s">
        <v>1983</v>
      </c>
      <c r="E196" s="7" t="s">
        <v>1327</v>
      </c>
      <c r="F196" s="19" t="s">
        <v>2756</v>
      </c>
      <c r="G196" s="7" t="s">
        <v>1985</v>
      </c>
      <c r="H196" s="19" t="s">
        <v>2459</v>
      </c>
      <c r="I196" s="7" t="s">
        <v>1329</v>
      </c>
      <c r="J196" s="7">
        <v>2005</v>
      </c>
      <c r="K196" s="7" t="str">
        <f t="shared" si="3"/>
        <v>CAMEROUN DES VALEURS (CAM.VAL)</v>
      </c>
    </row>
    <row r="197" spans="1:12" ht="112.5" x14ac:dyDescent="0.25">
      <c r="A197" s="7">
        <v>196</v>
      </c>
      <c r="B197" s="7" t="s">
        <v>1986</v>
      </c>
      <c r="C197" s="19" t="s">
        <v>1029</v>
      </c>
      <c r="D197" s="7" t="s">
        <v>1987</v>
      </c>
      <c r="E197" s="7" t="s">
        <v>1333</v>
      </c>
      <c r="F197" s="19" t="s">
        <v>1988</v>
      </c>
      <c r="G197" s="7" t="s">
        <v>2414</v>
      </c>
      <c r="H197" s="42" t="s">
        <v>2416</v>
      </c>
      <c r="I197" s="7" t="s">
        <v>1335</v>
      </c>
      <c r="J197" s="7">
        <v>2005</v>
      </c>
      <c r="K197" s="7" t="str">
        <f t="shared" si="3"/>
        <v>PARTI LIBÉRAL CAMEROUNAIS (P.L.C)</v>
      </c>
      <c r="L197" s="7" t="s">
        <v>2415</v>
      </c>
    </row>
    <row r="198" spans="1:12" ht="90" x14ac:dyDescent="0.25">
      <c r="A198" s="7">
        <v>197</v>
      </c>
      <c r="B198" s="7" t="s">
        <v>1990</v>
      </c>
      <c r="C198" s="19" t="s">
        <v>1034</v>
      </c>
      <c r="D198" s="7" t="s">
        <v>1991</v>
      </c>
      <c r="E198" s="7" t="s">
        <v>1333</v>
      </c>
      <c r="F198" s="19" t="s">
        <v>1992</v>
      </c>
      <c r="G198" s="7" t="s">
        <v>1993</v>
      </c>
      <c r="H198" s="19" t="s">
        <v>2459</v>
      </c>
      <c r="I198" s="7" t="s">
        <v>1335</v>
      </c>
      <c r="J198" s="7">
        <v>2005</v>
      </c>
      <c r="K198" s="7" t="str">
        <f t="shared" si="3"/>
        <v>PARTI DES JEUNES DU CAMEROUN (P.J.C)</v>
      </c>
    </row>
    <row r="199" spans="1:12" ht="60" x14ac:dyDescent="0.25">
      <c r="A199" s="7">
        <v>198</v>
      </c>
      <c r="B199" s="7" t="s">
        <v>1994</v>
      </c>
      <c r="C199" s="19" t="s">
        <v>1039</v>
      </c>
      <c r="D199" s="7" t="s">
        <v>1995</v>
      </c>
      <c r="E199" s="7" t="s">
        <v>1333</v>
      </c>
      <c r="F199" s="19" t="s">
        <v>1996</v>
      </c>
      <c r="G199" s="7" t="s">
        <v>1997</v>
      </c>
      <c r="H199" s="19" t="s">
        <v>2468</v>
      </c>
      <c r="I199" s="7" t="s">
        <v>1335</v>
      </c>
      <c r="J199" s="7">
        <v>2006</v>
      </c>
      <c r="K199" s="7" t="str">
        <f t="shared" si="3"/>
        <v>MOUVEMENT POUR LA RÉCONCILIATION ET L'UNITÉ DES CAMEROUNAIS (M.R.U.C)</v>
      </c>
    </row>
    <row r="200" spans="1:12" ht="60" x14ac:dyDescent="0.25">
      <c r="A200" s="7">
        <v>199</v>
      </c>
      <c r="B200" s="7" t="s">
        <v>1998</v>
      </c>
      <c r="C200" s="19" t="s">
        <v>1044</v>
      </c>
      <c r="D200" s="7" t="s">
        <v>1999</v>
      </c>
      <c r="E200" s="7" t="s">
        <v>1327</v>
      </c>
      <c r="F200" s="19" t="s">
        <v>2000</v>
      </c>
      <c r="G200" s="7" t="s">
        <v>2001</v>
      </c>
      <c r="H200" s="19" t="s">
        <v>2493</v>
      </c>
      <c r="I200" s="7" t="s">
        <v>1329</v>
      </c>
      <c r="J200" s="7">
        <v>2006</v>
      </c>
      <c r="K200" s="7" t="str">
        <f t="shared" si="3"/>
        <v>MOUVEMENT POUR LE DÉVELOPPEMENT INTÉGRAL DE LA RÉPUBLIQUE (M.D.I.R)</v>
      </c>
    </row>
    <row r="201" spans="1:12" ht="90" x14ac:dyDescent="0.25">
      <c r="A201" s="7">
        <v>200</v>
      </c>
      <c r="B201" s="7" t="s">
        <v>2733</v>
      </c>
      <c r="C201" s="19" t="s">
        <v>1049</v>
      </c>
      <c r="D201" s="7" t="s">
        <v>2731</v>
      </c>
      <c r="E201" s="7" t="s">
        <v>1333</v>
      </c>
      <c r="F201" s="19" t="s">
        <v>3013</v>
      </c>
      <c r="G201" s="7" t="s">
        <v>3003</v>
      </c>
      <c r="H201" s="45" t="s">
        <v>3002</v>
      </c>
      <c r="I201" s="7" t="s">
        <v>1335</v>
      </c>
      <c r="J201" s="7">
        <v>2006</v>
      </c>
      <c r="K201" s="7" t="str">
        <f t="shared" si="3"/>
        <v>PARTI DU CAMEROUN NOUVEAU (P.C.N) DEVENU MOUVEMENT PATRIOTIQUE POUR UN CAMEROUN NOUVEAU (MPCN)</v>
      </c>
    </row>
    <row r="202" spans="1:12" ht="75" x14ac:dyDescent="0.25">
      <c r="A202" s="7">
        <v>201</v>
      </c>
      <c r="B202" s="7" t="s">
        <v>2005</v>
      </c>
      <c r="C202" s="19" t="s">
        <v>1054</v>
      </c>
      <c r="D202" s="23" t="s">
        <v>1055</v>
      </c>
      <c r="E202" s="7" t="s">
        <v>1327</v>
      </c>
      <c r="F202" s="19" t="s">
        <v>2006</v>
      </c>
      <c r="G202" s="7" t="s">
        <v>1057</v>
      </c>
      <c r="H202" s="19" t="s">
        <v>2493</v>
      </c>
      <c r="I202" s="7" t="s">
        <v>1329</v>
      </c>
      <c r="J202" s="7">
        <v>2006</v>
      </c>
      <c r="K202" s="7" t="str">
        <f t="shared" si="3"/>
        <v>MOUVEMENT POUR LA JUSTICE SOCIALE, LE DÉVELOPPEMENT ET LA PROTECTION DE LA NATURE (MOUSODENA)</v>
      </c>
    </row>
    <row r="203" spans="1:12" ht="90" x14ac:dyDescent="0.25">
      <c r="A203" s="7">
        <v>202</v>
      </c>
      <c r="B203" s="7" t="s">
        <v>2007</v>
      </c>
      <c r="C203" s="19" t="s">
        <v>1059</v>
      </c>
      <c r="D203" s="7" t="s">
        <v>111</v>
      </c>
      <c r="E203" s="7" t="s">
        <v>1327</v>
      </c>
      <c r="F203" s="19" t="s">
        <v>2501</v>
      </c>
      <c r="G203" s="7" t="s">
        <v>2503</v>
      </c>
      <c r="H203" s="19" t="s">
        <v>2502</v>
      </c>
      <c r="I203" s="7" t="s">
        <v>1329</v>
      </c>
      <c r="J203" s="7">
        <v>2006</v>
      </c>
      <c r="K203" s="7" t="str">
        <f t="shared" si="3"/>
        <v>LA NOUVELLE DYNAMIQUE POUR LA PROSPÉRITÉ (N.D.P)</v>
      </c>
    </row>
    <row r="204" spans="1:12" ht="90" x14ac:dyDescent="0.25">
      <c r="A204" s="7">
        <v>203</v>
      </c>
      <c r="B204" s="7" t="s">
        <v>2010</v>
      </c>
      <c r="C204" s="19" t="s">
        <v>1064</v>
      </c>
      <c r="D204" s="7" t="s">
        <v>2011</v>
      </c>
      <c r="E204" s="7" t="s">
        <v>1327</v>
      </c>
      <c r="F204" s="19" t="s">
        <v>1066</v>
      </c>
      <c r="G204" s="7" t="s">
        <v>2012</v>
      </c>
      <c r="H204" s="19" t="s">
        <v>2459</v>
      </c>
      <c r="I204" s="7" t="s">
        <v>1329</v>
      </c>
      <c r="J204" s="7">
        <v>2007</v>
      </c>
      <c r="K204" s="7" t="str">
        <f t="shared" si="3"/>
        <v>ALLIANCE NATIONALE POUR LA PAIX, LA DÉMOCRATIE ET LE PROGRÈS SOCIAL (A.N.P.D.P.S)</v>
      </c>
    </row>
    <row r="205" spans="1:12" ht="60" x14ac:dyDescent="0.25">
      <c r="A205" s="7">
        <v>204</v>
      </c>
      <c r="B205" s="7" t="s">
        <v>2013</v>
      </c>
      <c r="C205" s="19" t="s">
        <v>1069</v>
      </c>
      <c r="D205" s="7" t="s">
        <v>2014</v>
      </c>
      <c r="E205" s="7" t="s">
        <v>1333</v>
      </c>
      <c r="F205" s="19" t="s">
        <v>1071</v>
      </c>
      <c r="G205" s="7" t="s">
        <v>2015</v>
      </c>
      <c r="H205" s="19" t="s">
        <v>2459</v>
      </c>
      <c r="I205" s="7" t="s">
        <v>1335</v>
      </c>
      <c r="J205" s="7">
        <v>2007</v>
      </c>
      <c r="K205" s="7" t="str">
        <f t="shared" si="3"/>
        <v>RASSEMBLEMENT DES CITOYENS CAMEROUNAIS (R.C.C)</v>
      </c>
    </row>
    <row r="206" spans="1:12" ht="60" x14ac:dyDescent="0.25">
      <c r="A206" s="7">
        <v>205</v>
      </c>
      <c r="B206" s="7" t="s">
        <v>2016</v>
      </c>
      <c r="C206" s="19" t="s">
        <v>1074</v>
      </c>
      <c r="D206" s="7" t="s">
        <v>2017</v>
      </c>
      <c r="E206" s="7" t="s">
        <v>1492</v>
      </c>
      <c r="F206" s="19" t="s">
        <v>2018</v>
      </c>
      <c r="G206" s="7" t="s">
        <v>2019</v>
      </c>
      <c r="H206" s="19" t="s">
        <v>2459</v>
      </c>
      <c r="I206" s="7" t="s">
        <v>1435</v>
      </c>
      <c r="J206" s="7">
        <v>2007</v>
      </c>
      <c r="K206" s="7" t="str">
        <f t="shared" si="3"/>
        <v>RÉVOLUTION PACIFIQUE DU CAMEROUN (R.P.C)</v>
      </c>
    </row>
    <row r="207" spans="1:12" ht="60" x14ac:dyDescent="0.25">
      <c r="A207" s="7">
        <v>206</v>
      </c>
      <c r="B207" s="7" t="s">
        <v>2020</v>
      </c>
      <c r="C207" s="19" t="s">
        <v>1079</v>
      </c>
      <c r="D207" s="7" t="s">
        <v>2021</v>
      </c>
      <c r="E207" s="7" t="s">
        <v>1327</v>
      </c>
      <c r="F207" s="19" t="s">
        <v>2022</v>
      </c>
      <c r="G207" s="7" t="s">
        <v>2023</v>
      </c>
      <c r="H207" s="19" t="s">
        <v>2459</v>
      </c>
      <c r="I207" s="7" t="s">
        <v>1329</v>
      </c>
      <c r="J207" s="7">
        <v>2007</v>
      </c>
      <c r="K207" s="7" t="str">
        <f t="shared" si="3"/>
        <v>MOUVEMENT RÉFORMATEUR (M.R)</v>
      </c>
    </row>
    <row r="208" spans="1:12" ht="60" x14ac:dyDescent="0.25">
      <c r="A208" s="7">
        <v>207</v>
      </c>
      <c r="B208" s="7" t="s">
        <v>2752</v>
      </c>
      <c r="C208" s="19" t="s">
        <v>1084</v>
      </c>
      <c r="D208" s="7" t="s">
        <v>2754</v>
      </c>
      <c r="E208" s="7" t="s">
        <v>1333</v>
      </c>
      <c r="F208" s="19" t="s">
        <v>3000</v>
      </c>
      <c r="G208" s="7" t="s">
        <v>1087</v>
      </c>
      <c r="H208" s="19" t="s">
        <v>2459</v>
      </c>
      <c r="I208" s="7" t="s">
        <v>1335</v>
      </c>
      <c r="J208" s="7">
        <v>2007</v>
      </c>
      <c r="K208" s="7" t="s">
        <v>2753</v>
      </c>
    </row>
    <row r="209" spans="1:12" ht="60" x14ac:dyDescent="0.25">
      <c r="A209" s="7">
        <v>208</v>
      </c>
      <c r="B209" s="7" t="s">
        <v>2026</v>
      </c>
      <c r="C209" s="19" t="s">
        <v>2027</v>
      </c>
      <c r="D209" s="7" t="s">
        <v>2028</v>
      </c>
      <c r="E209" s="7" t="s">
        <v>1327</v>
      </c>
      <c r="F209" s="19" t="s">
        <v>2029</v>
      </c>
      <c r="G209" s="7" t="s">
        <v>1092</v>
      </c>
      <c r="H209" s="19" t="s">
        <v>2459</v>
      </c>
      <c r="I209" s="7" t="s">
        <v>1329</v>
      </c>
      <c r="J209" s="7">
        <v>2007</v>
      </c>
      <c r="K209" s="7" t="str">
        <f t="shared" si="3"/>
        <v>PARTI TRAVAILLISTE CAMEROUNAIS (P.T.C)</v>
      </c>
    </row>
    <row r="210" spans="1:12" ht="60" x14ac:dyDescent="0.25">
      <c r="A210" s="7">
        <v>209</v>
      </c>
      <c r="B210" s="7" t="s">
        <v>2030</v>
      </c>
      <c r="C210" s="19" t="s">
        <v>1094</v>
      </c>
      <c r="D210" s="7" t="s">
        <v>2031</v>
      </c>
      <c r="E210" s="7" t="s">
        <v>1327</v>
      </c>
      <c r="F210" s="19" t="s">
        <v>2576</v>
      </c>
      <c r="G210" s="7" t="s">
        <v>2577</v>
      </c>
      <c r="I210" s="7" t="s">
        <v>1329</v>
      </c>
      <c r="J210" s="7">
        <v>2007</v>
      </c>
      <c r="K210" s="7" t="str">
        <f t="shared" si="3"/>
        <v>FRONT  POUR LE SALUT NATIONAL DU CAMEROUN (F.S.N.C)</v>
      </c>
    </row>
    <row r="211" spans="1:12" ht="60" x14ac:dyDescent="0.25">
      <c r="A211" s="7">
        <v>210</v>
      </c>
      <c r="B211" s="7" t="s">
        <v>2033</v>
      </c>
      <c r="C211" s="19" t="s">
        <v>1099</v>
      </c>
      <c r="D211" s="7" t="s">
        <v>2034</v>
      </c>
      <c r="E211" s="7" t="s">
        <v>1327</v>
      </c>
      <c r="F211" s="19" t="s">
        <v>2441</v>
      </c>
      <c r="G211" s="7" t="s">
        <v>1102</v>
      </c>
      <c r="H211" s="19" t="s">
        <v>2442</v>
      </c>
      <c r="I211" s="7" t="s">
        <v>1329</v>
      </c>
      <c r="J211" s="7">
        <v>2007</v>
      </c>
      <c r="K211" s="7" t="str">
        <f t="shared" si="3"/>
        <v>PARTI DE LA RECONVERSION DU PEUPLE (P.R.P)</v>
      </c>
    </row>
    <row r="212" spans="1:12" ht="75" x14ac:dyDescent="0.25">
      <c r="A212" s="7">
        <v>211</v>
      </c>
      <c r="B212" s="7" t="s">
        <v>2036</v>
      </c>
      <c r="C212" s="19" t="s">
        <v>1104</v>
      </c>
      <c r="D212" s="7" t="s">
        <v>2037</v>
      </c>
      <c r="E212" s="7" t="s">
        <v>1327</v>
      </c>
      <c r="F212" s="19" t="s">
        <v>2439</v>
      </c>
      <c r="G212" s="7" t="s">
        <v>2997</v>
      </c>
      <c r="H212" s="19" t="s">
        <v>2440</v>
      </c>
      <c r="I212" s="7" t="s">
        <v>1329</v>
      </c>
      <c r="J212" s="7">
        <v>2007</v>
      </c>
      <c r="K212" s="7" t="str">
        <f t="shared" si="3"/>
        <v>RASSEMBLEMENT DU PEUPLE INTÈGRE POUR LE CHANGEMENT (R.P.I.C)</v>
      </c>
    </row>
    <row r="213" spans="1:12" ht="75" x14ac:dyDescent="0.25">
      <c r="A213" s="7">
        <v>212</v>
      </c>
      <c r="B213" s="7" t="s">
        <v>2040</v>
      </c>
      <c r="C213" s="19" t="s">
        <v>1109</v>
      </c>
      <c r="D213" s="7" t="s">
        <v>2041</v>
      </c>
      <c r="E213" s="7" t="s">
        <v>1708</v>
      </c>
      <c r="F213" s="19" t="s">
        <v>2494</v>
      </c>
      <c r="G213" s="7" t="s">
        <v>2643</v>
      </c>
      <c r="I213" s="7" t="s">
        <v>1435</v>
      </c>
      <c r="J213" s="7">
        <v>2007</v>
      </c>
      <c r="K213" s="7" t="str">
        <f t="shared" si="3"/>
        <v>MOUVEMENT CITOYEN NATIONAL CAMEROUNAIS (M.C.N.C)</v>
      </c>
    </row>
    <row r="214" spans="1:12" ht="75" x14ac:dyDescent="0.25">
      <c r="A214" s="7">
        <v>213</v>
      </c>
      <c r="B214" s="7" t="s">
        <v>2044</v>
      </c>
      <c r="C214" s="19" t="s">
        <v>1114</v>
      </c>
      <c r="D214" s="7" t="s">
        <v>2045</v>
      </c>
      <c r="E214" s="7" t="s">
        <v>1708</v>
      </c>
      <c r="F214" s="19" t="s">
        <v>1116</v>
      </c>
      <c r="G214" s="7" t="s">
        <v>2046</v>
      </c>
      <c r="H214" s="19" t="s">
        <v>2438</v>
      </c>
      <c r="I214" s="7" t="s">
        <v>1435</v>
      </c>
      <c r="J214" s="7">
        <v>2007</v>
      </c>
      <c r="K214" s="7" t="str">
        <f t="shared" si="3"/>
        <v>FRONT POUR LA JUSTICE SOCIALE ET LES LIBERTÉS (F.J.S.L)</v>
      </c>
    </row>
    <row r="215" spans="1:12" ht="60" x14ac:dyDescent="0.25">
      <c r="A215" s="7">
        <v>214</v>
      </c>
      <c r="B215" s="7" t="s">
        <v>2047</v>
      </c>
      <c r="C215" s="19" t="s">
        <v>1119</v>
      </c>
      <c r="D215" s="7" t="s">
        <v>2048</v>
      </c>
      <c r="E215" s="7" t="s">
        <v>2511</v>
      </c>
      <c r="F215" s="19" t="s">
        <v>2510</v>
      </c>
      <c r="G215" s="7" t="s">
        <v>1122</v>
      </c>
      <c r="H215" s="19" t="s">
        <v>2435</v>
      </c>
      <c r="I215" s="7" t="s">
        <v>1504</v>
      </c>
      <c r="J215" s="7">
        <v>2008</v>
      </c>
      <c r="K215" s="7" t="str">
        <f t="shared" si="3"/>
        <v>ALLIANCE NATIONALE POUR LE PROGRÈS DU CAMEROUN (A.N.P.C)</v>
      </c>
    </row>
    <row r="216" spans="1:12" ht="60" x14ac:dyDescent="0.25">
      <c r="A216" s="7" t="s">
        <v>2437</v>
      </c>
      <c r="B216" s="7" t="s">
        <v>2050</v>
      </c>
      <c r="C216" s="19" t="s">
        <v>1124</v>
      </c>
      <c r="D216" s="7" t="s">
        <v>2051</v>
      </c>
      <c r="E216" s="7" t="s">
        <v>1327</v>
      </c>
      <c r="F216" s="19" t="s">
        <v>2436</v>
      </c>
      <c r="G216" s="7" t="s">
        <v>2053</v>
      </c>
      <c r="H216" s="19" t="s">
        <v>2434</v>
      </c>
      <c r="I216" s="7" t="s">
        <v>1329</v>
      </c>
      <c r="J216" s="7">
        <v>2008</v>
      </c>
      <c r="K216" s="7" t="str">
        <f t="shared" si="3"/>
        <v>UNION SOCIALE DÉMOCRATIQUE (S.D.U)</v>
      </c>
      <c r="L216" s="7" t="s">
        <v>2507</v>
      </c>
    </row>
    <row r="217" spans="1:12" ht="60" x14ac:dyDescent="0.25">
      <c r="A217" s="7">
        <v>216</v>
      </c>
      <c r="B217" s="7" t="s">
        <v>2054</v>
      </c>
      <c r="C217" s="19" t="s">
        <v>1128</v>
      </c>
      <c r="D217" s="7" t="s">
        <v>2055</v>
      </c>
      <c r="E217" s="7" t="s">
        <v>732</v>
      </c>
      <c r="F217" s="19" t="s">
        <v>2429</v>
      </c>
      <c r="G217" s="7" t="s">
        <v>2056</v>
      </c>
      <c r="H217" s="19" t="s">
        <v>2434</v>
      </c>
      <c r="I217" s="7" t="s">
        <v>1772</v>
      </c>
      <c r="J217" s="7">
        <v>2008</v>
      </c>
      <c r="K217" s="7" t="str">
        <f t="shared" si="3"/>
        <v>PARTI NATIONAL DU NOUVEL AIR DU CAMEROUN (P.N.N.A.C)</v>
      </c>
    </row>
    <row r="218" spans="1:12" ht="120" x14ac:dyDescent="0.25">
      <c r="A218" s="7">
        <v>217</v>
      </c>
      <c r="B218" s="7" t="s">
        <v>2057</v>
      </c>
      <c r="C218" s="19" t="s">
        <v>1134</v>
      </c>
      <c r="D218" s="7" t="s">
        <v>2058</v>
      </c>
      <c r="E218" s="7" t="s">
        <v>1406</v>
      </c>
      <c r="F218" s="19" t="s">
        <v>2512</v>
      </c>
      <c r="G218" s="7" t="s">
        <v>2495</v>
      </c>
      <c r="H218" s="19" t="s">
        <v>2437</v>
      </c>
      <c r="I218" s="7" t="s">
        <v>1408</v>
      </c>
      <c r="J218" s="7">
        <v>2008</v>
      </c>
      <c r="K218" s="7" t="str">
        <f t="shared" si="3"/>
        <v>RASSEMBLEMENT POUR LE PROGRÈS ET LA DÉMOCRATIE (R.P.D)</v>
      </c>
    </row>
    <row r="219" spans="1:12" ht="60" x14ac:dyDescent="0.25">
      <c r="A219" s="7">
        <v>218</v>
      </c>
      <c r="B219" s="7" t="s">
        <v>2059</v>
      </c>
      <c r="C219" s="19" t="s">
        <v>2060</v>
      </c>
      <c r="D219" s="7" t="s">
        <v>2061</v>
      </c>
      <c r="E219" s="7" t="s">
        <v>1333</v>
      </c>
      <c r="F219" s="19" t="s">
        <v>1141</v>
      </c>
      <c r="G219" s="7" t="s">
        <v>2062</v>
      </c>
      <c r="H219" s="19" t="s">
        <v>2433</v>
      </c>
      <c r="I219" s="7" t="s">
        <v>1335</v>
      </c>
      <c r="J219" s="7">
        <v>2008</v>
      </c>
      <c r="K219" s="7" t="str">
        <f t="shared" si="3"/>
        <v>RASSEMBLEMENT RÉPUBLICAIN ET DÉMOCRATIQUE DU CAMEROUN (R.R.D.C)</v>
      </c>
    </row>
    <row r="220" spans="1:12" ht="75" x14ac:dyDescent="0.25">
      <c r="A220" s="7">
        <v>219</v>
      </c>
      <c r="B220" s="7" t="s">
        <v>2063</v>
      </c>
      <c r="C220" s="19" t="s">
        <v>2064</v>
      </c>
      <c r="D220" s="7" t="s">
        <v>2065</v>
      </c>
      <c r="E220" s="7" t="s">
        <v>1327</v>
      </c>
      <c r="F220" s="19" t="s">
        <v>2432</v>
      </c>
      <c r="G220" s="7" t="s">
        <v>2430</v>
      </c>
      <c r="H220" s="19" t="s">
        <v>2431</v>
      </c>
      <c r="I220" s="7" t="s">
        <v>1329</v>
      </c>
      <c r="J220" s="7">
        <v>2008</v>
      </c>
      <c r="K220" s="7" t="str">
        <f t="shared" si="3"/>
        <v>DÉMOCRATIE AVEC LA PARTICIPATION ACTIVE AU DÉVELOPPEMENT (D.P.A.D)</v>
      </c>
    </row>
    <row r="221" spans="1:12" ht="75" x14ac:dyDescent="0.25">
      <c r="A221" s="7">
        <v>220</v>
      </c>
      <c r="B221" s="7" t="s">
        <v>2066</v>
      </c>
      <c r="C221" s="19" t="s">
        <v>1149</v>
      </c>
      <c r="D221" s="7" t="s">
        <v>2067</v>
      </c>
      <c r="E221" s="7" t="s">
        <v>1327</v>
      </c>
      <c r="F221" s="19" t="s">
        <v>1151</v>
      </c>
      <c r="G221" s="7" t="s">
        <v>2068</v>
      </c>
      <c r="H221" s="19" t="s">
        <v>2459</v>
      </c>
      <c r="I221" s="7" t="s">
        <v>1329</v>
      </c>
      <c r="J221" s="7">
        <v>2008</v>
      </c>
      <c r="K221" s="7" t="str">
        <f t="shared" si="3"/>
        <v>PARTI ESSENTIELLEMENT UNIFIÉ POUR LA LIBERTÉ D'EXPRESSION (P.E.UP.L.E)</v>
      </c>
    </row>
    <row r="222" spans="1:12" ht="60" x14ac:dyDescent="0.25">
      <c r="A222" s="7">
        <v>221</v>
      </c>
      <c r="B222" s="7" t="s">
        <v>2069</v>
      </c>
      <c r="C222" s="19" t="s">
        <v>1154</v>
      </c>
      <c r="D222" s="7" t="s">
        <v>2070</v>
      </c>
      <c r="E222" s="7" t="s">
        <v>1156</v>
      </c>
      <c r="F222" s="19" t="s">
        <v>1157</v>
      </c>
      <c r="G222" s="7" t="s">
        <v>2071</v>
      </c>
      <c r="I222" s="7" t="s">
        <v>1344</v>
      </c>
      <c r="J222" s="7">
        <v>2008</v>
      </c>
      <c r="K222" s="7" t="str">
        <f t="shared" si="3"/>
        <v>PARTI POUR LA JUSTICE SOCIALE AU CAMEROUN (P.J.S.C)</v>
      </c>
    </row>
    <row r="223" spans="1:12" ht="60" x14ac:dyDescent="0.25">
      <c r="A223" s="7">
        <v>222</v>
      </c>
      <c r="B223" s="7" t="s">
        <v>2480</v>
      </c>
      <c r="C223" s="19" t="s">
        <v>1160</v>
      </c>
      <c r="D223" s="7" t="s">
        <v>2481</v>
      </c>
      <c r="E223" s="7" t="s">
        <v>1327</v>
      </c>
      <c r="F223" s="19" t="s">
        <v>2482</v>
      </c>
      <c r="G223" s="7" t="s">
        <v>2073</v>
      </c>
      <c r="I223" s="7" t="s">
        <v>1329</v>
      </c>
      <c r="J223" s="7">
        <v>2008</v>
      </c>
      <c r="K223" s="7" t="str">
        <f t="shared" si="3"/>
        <v>PARTI CAMEROUNAIS POUR LA DÉMOCRATIE (P.C.D) EN ANGLAIS (CDP)</v>
      </c>
    </row>
    <row r="224" spans="1:12" ht="60" x14ac:dyDescent="0.25">
      <c r="A224" s="7">
        <v>223</v>
      </c>
      <c r="B224" s="7" t="s">
        <v>2074</v>
      </c>
      <c r="C224" s="19" t="s">
        <v>1165</v>
      </c>
      <c r="D224" s="7" t="s">
        <v>2075</v>
      </c>
      <c r="E224" s="7" t="s">
        <v>1333</v>
      </c>
      <c r="F224" s="19" t="s">
        <v>1167</v>
      </c>
      <c r="G224" s="7" t="s">
        <v>2076</v>
      </c>
      <c r="H224" s="19" t="s">
        <v>2459</v>
      </c>
      <c r="I224" s="7" t="s">
        <v>1335</v>
      </c>
      <c r="J224" s="7">
        <v>2008</v>
      </c>
      <c r="K224" s="7" t="str">
        <f t="shared" si="3"/>
        <v>JEUNESSE PATRIOTIQUE DU CAMEROUN (J.P.C)</v>
      </c>
    </row>
    <row r="225" spans="1:12" ht="90" x14ac:dyDescent="0.25">
      <c r="A225" s="7">
        <v>224</v>
      </c>
      <c r="B225" s="7" t="s">
        <v>2077</v>
      </c>
      <c r="C225" s="19" t="s">
        <v>1170</v>
      </c>
      <c r="D225" s="7" t="s">
        <v>2078</v>
      </c>
      <c r="E225" s="7" t="s">
        <v>1333</v>
      </c>
      <c r="F225" s="19" t="s">
        <v>1172</v>
      </c>
      <c r="G225" s="7" t="s">
        <v>2079</v>
      </c>
      <c r="H225" s="19" t="s">
        <v>2459</v>
      </c>
      <c r="I225" s="7" t="s">
        <v>1335</v>
      </c>
      <c r="J225" s="7">
        <v>2008</v>
      </c>
      <c r="K225" s="7" t="str">
        <f t="shared" si="3"/>
        <v>MOUVEMENT SOCIALISTE  ET DÉMOCRATIQUE DES JEUNES CAMEROUNAIS POUR LE CHANGEMENT  (M.S.D.J.C)</v>
      </c>
    </row>
    <row r="226" spans="1:12" ht="105" x14ac:dyDescent="0.25">
      <c r="A226" s="7">
        <v>225</v>
      </c>
      <c r="B226" s="7" t="s">
        <v>2080</v>
      </c>
      <c r="C226" s="19" t="s">
        <v>1175</v>
      </c>
      <c r="D226" s="43" t="s">
        <v>2592</v>
      </c>
      <c r="E226" s="7" t="s">
        <v>1327</v>
      </c>
      <c r="F226" s="19" t="s">
        <v>2498</v>
      </c>
      <c r="G226" s="7" t="s">
        <v>2496</v>
      </c>
      <c r="H226" s="19" t="s">
        <v>2082</v>
      </c>
      <c r="I226" s="7" t="s">
        <v>1329</v>
      </c>
      <c r="J226" s="7">
        <v>2008</v>
      </c>
      <c r="K226" s="7" t="str">
        <f t="shared" si="3"/>
        <v>MOUVEMENT POUR LE RENAISSANCE DU CAMEROUN      ( M.R.C)</v>
      </c>
    </row>
    <row r="227" spans="1:12" ht="90" x14ac:dyDescent="0.25">
      <c r="A227" s="7">
        <v>226</v>
      </c>
      <c r="B227" s="7" t="s">
        <v>2998</v>
      </c>
      <c r="C227" s="19" t="s">
        <v>1180</v>
      </c>
      <c r="D227" s="7" t="s">
        <v>3004</v>
      </c>
      <c r="E227" s="7" t="s">
        <v>1406</v>
      </c>
      <c r="F227" s="19" t="s">
        <v>3006</v>
      </c>
      <c r="G227" s="7" t="s">
        <v>1183</v>
      </c>
      <c r="H227" s="19" t="s">
        <v>3005</v>
      </c>
      <c r="I227" s="7" t="s">
        <v>1408</v>
      </c>
      <c r="J227" s="7">
        <v>2008</v>
      </c>
      <c r="K227" s="7" t="str">
        <f>UPPER(B227)</f>
        <v>MOUVEMENT DÉMOCRATIQUE DES  DÉSHÉRITÉS DU CAMEROUN (M.D.D.C) DEVENU MDC LE 24/05/2024</v>
      </c>
    </row>
    <row r="228" spans="1:12" ht="60" x14ac:dyDescent="0.25">
      <c r="A228" s="7">
        <v>227</v>
      </c>
      <c r="B228" s="7" t="s">
        <v>2085</v>
      </c>
      <c r="C228" s="19" t="s">
        <v>1185</v>
      </c>
      <c r="D228" s="7" t="s">
        <v>2086</v>
      </c>
      <c r="E228" s="7" t="s">
        <v>1492</v>
      </c>
      <c r="F228" s="19" t="s">
        <v>2087</v>
      </c>
      <c r="G228" s="7" t="s">
        <v>1188</v>
      </c>
      <c r="H228" s="19" t="s">
        <v>2493</v>
      </c>
      <c r="I228" s="7" t="s">
        <v>1435</v>
      </c>
      <c r="J228" s="7">
        <v>2009</v>
      </c>
      <c r="K228" s="7" t="str">
        <f t="shared" si="3"/>
        <v>PARTI DE LA GÉNÉRATION NOUVELLE (PA.GE.N)</v>
      </c>
    </row>
    <row r="229" spans="1:12" ht="90" x14ac:dyDescent="0.25">
      <c r="A229" s="7">
        <v>228</v>
      </c>
      <c r="B229" s="7" t="s">
        <v>2088</v>
      </c>
      <c r="C229" s="19" t="s">
        <v>1190</v>
      </c>
      <c r="D229" s="7" t="s">
        <v>2089</v>
      </c>
      <c r="E229" s="7" t="s">
        <v>1327</v>
      </c>
      <c r="F229" s="19" t="s">
        <v>1192</v>
      </c>
      <c r="G229" s="7" t="s">
        <v>1193</v>
      </c>
      <c r="H229" s="19" t="s">
        <v>2459</v>
      </c>
      <c r="I229" s="7" t="s">
        <v>1329</v>
      </c>
      <c r="J229" s="7">
        <v>2009</v>
      </c>
      <c r="K229" s="7" t="str">
        <f t="shared" si="3"/>
        <v>PARTI DE L’ACTION SOCIALE ET DÉMOCRATIQUE (P.A.S.D)</v>
      </c>
    </row>
    <row r="230" spans="1:12" ht="75" x14ac:dyDescent="0.25">
      <c r="A230" s="7">
        <v>229</v>
      </c>
      <c r="B230" s="7" t="s">
        <v>2090</v>
      </c>
      <c r="C230" s="19" t="s">
        <v>1195</v>
      </c>
      <c r="D230" s="7" t="s">
        <v>2091</v>
      </c>
      <c r="E230" s="7" t="s">
        <v>1333</v>
      </c>
      <c r="F230" s="19" t="s">
        <v>1197</v>
      </c>
      <c r="G230" s="7" t="s">
        <v>1198</v>
      </c>
      <c r="I230" s="7" t="s">
        <v>1335</v>
      </c>
      <c r="J230" s="7">
        <v>2009</v>
      </c>
      <c r="K230" s="7" t="str">
        <f t="shared" si="3"/>
        <v>GROUPE DES DÉMOCRATES POUR LE CHANGEMENT (GR.DE.C)</v>
      </c>
    </row>
    <row r="231" spans="1:12" ht="60" x14ac:dyDescent="0.25">
      <c r="A231" s="7">
        <v>230</v>
      </c>
      <c r="B231" s="7" t="s">
        <v>2092</v>
      </c>
      <c r="C231" s="19" t="s">
        <v>1200</v>
      </c>
      <c r="D231" s="7" t="s">
        <v>2093</v>
      </c>
      <c r="E231" s="7" t="s">
        <v>1333</v>
      </c>
      <c r="F231" s="19" t="s">
        <v>2719</v>
      </c>
      <c r="G231" s="7" t="s">
        <v>1203</v>
      </c>
      <c r="I231" s="7" t="s">
        <v>1335</v>
      </c>
      <c r="J231" s="7">
        <v>2009</v>
      </c>
      <c r="K231" s="7" t="str">
        <f t="shared" si="3"/>
        <v xml:space="preserve">MOUVEMENT PATRIOTIQUE POUR LE CHANGEMENT DU CAMEROUN (M.P.C.C) </v>
      </c>
    </row>
    <row r="232" spans="1:12" ht="75" x14ac:dyDescent="0.25">
      <c r="A232" s="7">
        <v>231</v>
      </c>
      <c r="B232" s="7" t="s">
        <v>2094</v>
      </c>
      <c r="C232" s="19" t="s">
        <v>1205</v>
      </c>
      <c r="D232" s="24" t="s">
        <v>1206</v>
      </c>
      <c r="E232" s="7" t="s">
        <v>1492</v>
      </c>
      <c r="F232" s="19" t="s">
        <v>1207</v>
      </c>
      <c r="G232" s="7" t="s">
        <v>1208</v>
      </c>
      <c r="I232" s="7" t="s">
        <v>1435</v>
      </c>
      <c r="J232" s="7">
        <v>2009</v>
      </c>
      <c r="K232" s="7" t="str">
        <f t="shared" si="3"/>
        <v>PEUPLE CAMEROUNAIS POUR LE  SOCIALISME ET LES ETATS-UNIS D’AFRIQUE  (P.CA.S.E..U.A)</v>
      </c>
    </row>
    <row r="233" spans="1:12" ht="60" x14ac:dyDescent="0.25">
      <c r="A233" s="7">
        <v>232</v>
      </c>
      <c r="B233" s="7" t="s">
        <v>2095</v>
      </c>
      <c r="C233" s="19" t="s">
        <v>1210</v>
      </c>
      <c r="D233" s="7" t="s">
        <v>2096</v>
      </c>
      <c r="E233" s="7" t="s">
        <v>1327</v>
      </c>
      <c r="F233" s="19" t="s">
        <v>1212</v>
      </c>
      <c r="G233" s="7" t="s">
        <v>1213</v>
      </c>
      <c r="I233" s="7" t="s">
        <v>1329</v>
      </c>
      <c r="J233" s="7">
        <v>2009</v>
      </c>
      <c r="K233" s="7" t="str">
        <f t="shared" si="3"/>
        <v>LA LIGUE DÉMOCRATE (L.D)</v>
      </c>
    </row>
    <row r="234" spans="1:12" ht="60" x14ac:dyDescent="0.25">
      <c r="A234" s="7">
        <v>233</v>
      </c>
      <c r="B234" s="7" t="s">
        <v>2097</v>
      </c>
      <c r="C234" s="19" t="s">
        <v>2098</v>
      </c>
      <c r="D234" s="7" t="s">
        <v>2099</v>
      </c>
      <c r="E234" s="7" t="s">
        <v>1327</v>
      </c>
      <c r="F234" s="19" t="s">
        <v>1217</v>
      </c>
      <c r="G234" s="7" t="s">
        <v>2100</v>
      </c>
      <c r="I234" s="7" t="s">
        <v>1329</v>
      </c>
      <c r="J234" s="7">
        <v>2009</v>
      </c>
      <c r="K234" s="7" t="str">
        <f t="shared" si="3"/>
        <v>UNITÉ DU CAMEROUN (U.C)</v>
      </c>
    </row>
    <row r="235" spans="1:12" ht="75" x14ac:dyDescent="0.25">
      <c r="A235" s="7">
        <v>234</v>
      </c>
      <c r="B235" s="7" t="s">
        <v>2101</v>
      </c>
      <c r="C235" s="19" t="s">
        <v>1220</v>
      </c>
      <c r="D235" s="7" t="s">
        <v>2102</v>
      </c>
      <c r="E235" s="7" t="s">
        <v>1327</v>
      </c>
      <c r="F235" s="19" t="s">
        <v>1222</v>
      </c>
      <c r="G235" s="7" t="s">
        <v>2103</v>
      </c>
      <c r="I235" s="7" t="s">
        <v>1329</v>
      </c>
      <c r="J235" s="7">
        <v>2009</v>
      </c>
      <c r="K235" s="7" t="str">
        <f t="shared" si="3"/>
        <v>COORDINATION DES DÉMOCRATES CAMEROUNAIS (C.D.C)</v>
      </c>
    </row>
    <row r="236" spans="1:12" ht="91.5" customHeight="1" x14ac:dyDescent="0.25">
      <c r="A236" s="7">
        <v>235</v>
      </c>
      <c r="B236" s="7" t="s">
        <v>2104</v>
      </c>
      <c r="C236" s="19" t="s">
        <v>1225</v>
      </c>
      <c r="D236" s="7" t="s">
        <v>2105</v>
      </c>
      <c r="E236" s="7" t="s">
        <v>1342</v>
      </c>
      <c r="F236" s="19" t="s">
        <v>1227</v>
      </c>
      <c r="G236" s="7" t="s">
        <v>1228</v>
      </c>
      <c r="H236" s="19" t="s">
        <v>2106</v>
      </c>
      <c r="I236" s="7" t="s">
        <v>1344</v>
      </c>
      <c r="J236" s="7">
        <v>2010</v>
      </c>
      <c r="K236" s="7" t="str">
        <f t="shared" si="3"/>
        <v xml:space="preserve">CAMEROON GREEN MOVEMENT (C.G.M)
</v>
      </c>
    </row>
    <row r="237" spans="1:12" ht="60" x14ac:dyDescent="0.25">
      <c r="A237" s="7">
        <v>236</v>
      </c>
      <c r="B237" s="7" t="s">
        <v>2402</v>
      </c>
      <c r="C237" s="19" t="s">
        <v>1230</v>
      </c>
      <c r="D237" s="7" t="s">
        <v>2403</v>
      </c>
      <c r="E237" s="7" t="s">
        <v>1333</v>
      </c>
      <c r="F237" s="19" t="s">
        <v>2405</v>
      </c>
      <c r="G237" s="7" t="s">
        <v>2400</v>
      </c>
      <c r="H237" s="19" t="s">
        <v>2401</v>
      </c>
      <c r="I237" s="7" t="s">
        <v>1335</v>
      </c>
      <c r="J237" s="7">
        <v>2010</v>
      </c>
      <c r="K237" s="7" t="str">
        <f t="shared" si="3"/>
        <v>MOUVEMENT POPULAIRE DU CAMEROUN</v>
      </c>
    </row>
    <row r="238" spans="1:12" ht="75" x14ac:dyDescent="0.25">
      <c r="A238" s="7">
        <v>237</v>
      </c>
      <c r="B238" s="7" t="s">
        <v>2108</v>
      </c>
      <c r="C238" s="19" t="s">
        <v>2109</v>
      </c>
      <c r="D238" s="7" t="s">
        <v>1503</v>
      </c>
      <c r="E238" s="7" t="s">
        <v>1342</v>
      </c>
      <c r="F238" s="19" t="s">
        <v>2110</v>
      </c>
      <c r="G238" s="7" t="s">
        <v>2111</v>
      </c>
      <c r="I238" s="7" t="s">
        <v>1344</v>
      </c>
      <c r="J238" s="7">
        <v>2010</v>
      </c>
      <c r="K238" s="7" t="str">
        <f t="shared" si="3"/>
        <v>CAMEROON PARTY  OF PROMISE (C.P.P)</v>
      </c>
    </row>
    <row r="239" spans="1:12" ht="105" x14ac:dyDescent="0.25">
      <c r="A239" s="7">
        <v>238</v>
      </c>
      <c r="B239" s="7" t="s">
        <v>2112</v>
      </c>
      <c r="C239" s="19" t="s">
        <v>1239</v>
      </c>
      <c r="D239" s="7" t="s">
        <v>2113</v>
      </c>
      <c r="E239" s="7" t="s">
        <v>1333</v>
      </c>
      <c r="F239" s="19" t="s">
        <v>2506</v>
      </c>
      <c r="G239" s="7" t="s">
        <v>2497</v>
      </c>
      <c r="I239" s="7" t="s">
        <v>1335</v>
      </c>
      <c r="J239" s="7">
        <v>2010</v>
      </c>
      <c r="K239" s="7" t="str">
        <f t="shared" si="3"/>
        <v>LES PATRIOTES DÉMOCRATES POUR LE DÉVELOPPEMENT DU CAMEROUN (PA.D.DE.C)</v>
      </c>
      <c r="L239" s="7" t="s">
        <v>2507</v>
      </c>
    </row>
    <row r="240" spans="1:12" ht="98.25" customHeight="1" x14ac:dyDescent="0.25">
      <c r="A240" s="7">
        <v>239</v>
      </c>
      <c r="B240" s="7" t="s">
        <v>2115</v>
      </c>
      <c r="C240" s="19" t="s">
        <v>1244</v>
      </c>
      <c r="D240" s="7" t="s">
        <v>1245</v>
      </c>
      <c r="E240" s="7" t="s">
        <v>1520</v>
      </c>
      <c r="F240" s="19" t="s">
        <v>2593</v>
      </c>
      <c r="G240" s="7" t="s">
        <v>2116</v>
      </c>
      <c r="I240" s="7" t="s">
        <v>1522</v>
      </c>
      <c r="J240" s="7">
        <v>2010</v>
      </c>
      <c r="K240" s="7" t="str">
        <f t="shared" si="3"/>
        <v>FRONT POPULAIRE POUR LE DÉVELOPPEMENT (F.P.D)</v>
      </c>
    </row>
    <row r="241" spans="1:11" ht="90" x14ac:dyDescent="0.25">
      <c r="A241" s="7">
        <v>240</v>
      </c>
      <c r="B241" s="7" t="s">
        <v>2117</v>
      </c>
      <c r="C241" s="19" t="s">
        <v>1249</v>
      </c>
      <c r="D241" s="7" t="s">
        <v>2118</v>
      </c>
      <c r="E241" s="7" t="s">
        <v>1327</v>
      </c>
      <c r="F241" s="19" t="s">
        <v>2642</v>
      </c>
      <c r="G241" s="7" t="s">
        <v>2589</v>
      </c>
      <c r="I241" s="7" t="s">
        <v>1329</v>
      </c>
      <c r="J241" s="7">
        <v>2010</v>
      </c>
      <c r="K241" s="7" t="str">
        <f t="shared" si="3"/>
        <v>RASSEMBLEMENT DÉMOCRATIQUE POUR LA DÉFENSE DE LA RÉPUBLIQUE (R.D.D.R)</v>
      </c>
    </row>
    <row r="242" spans="1:11" ht="75" x14ac:dyDescent="0.25">
      <c r="A242" s="7">
        <v>241</v>
      </c>
      <c r="B242" s="7" t="s">
        <v>2121</v>
      </c>
      <c r="C242" s="19" t="s">
        <v>1254</v>
      </c>
      <c r="D242" s="7" t="s">
        <v>2122</v>
      </c>
      <c r="E242" s="7" t="s">
        <v>1327</v>
      </c>
      <c r="F242" s="19" t="s">
        <v>1256</v>
      </c>
      <c r="G242" s="7" t="s">
        <v>2123</v>
      </c>
      <c r="I242" s="7" t="s">
        <v>1329</v>
      </c>
      <c r="J242" s="7">
        <v>2010</v>
      </c>
      <c r="K242" s="7" t="str">
        <f t="shared" si="3"/>
        <v>GRAND CAMEROUN (G.C)</v>
      </c>
    </row>
    <row r="243" spans="1:11" ht="60" x14ac:dyDescent="0.25">
      <c r="A243" s="7">
        <v>242</v>
      </c>
      <c r="B243" s="7" t="s">
        <v>2124</v>
      </c>
      <c r="C243" s="19" t="s">
        <v>2125</v>
      </c>
      <c r="D243" s="7" t="s">
        <v>2126</v>
      </c>
      <c r="E243" s="7" t="s">
        <v>1333</v>
      </c>
      <c r="F243" s="19" t="s">
        <v>1261</v>
      </c>
      <c r="G243" s="7" t="s">
        <v>1262</v>
      </c>
      <c r="I243" s="7" t="s">
        <v>1335</v>
      </c>
      <c r="J243" s="7">
        <v>2010</v>
      </c>
      <c r="K243" s="7" t="str">
        <f t="shared" si="3"/>
        <v>PARTI D’AMOUR, DE FOI ET D’ESPÉRANCE (P.A.F.E)</v>
      </c>
    </row>
    <row r="244" spans="1:11" ht="90" x14ac:dyDescent="0.25">
      <c r="A244" s="7">
        <v>243</v>
      </c>
      <c r="B244" s="7" t="s">
        <v>2127</v>
      </c>
      <c r="C244" s="19" t="s">
        <v>2128</v>
      </c>
      <c r="D244" s="7" t="s">
        <v>2129</v>
      </c>
      <c r="E244" s="7" t="s">
        <v>1327</v>
      </c>
      <c r="F244" s="19" t="s">
        <v>3049</v>
      </c>
      <c r="G244" s="7" t="s">
        <v>3048</v>
      </c>
      <c r="I244" s="7" t="s">
        <v>1329</v>
      </c>
      <c r="J244" s="7">
        <v>2010</v>
      </c>
      <c r="K244" s="7" t="str">
        <f t="shared" si="3"/>
        <v>FORUM REPUBLICAIN (F.O.R.E)</v>
      </c>
    </row>
    <row r="245" spans="1:11" ht="75" x14ac:dyDescent="0.25">
      <c r="A245" s="7">
        <v>244</v>
      </c>
      <c r="B245" s="7" t="s">
        <v>2131</v>
      </c>
      <c r="C245" s="19" t="s">
        <v>1269</v>
      </c>
      <c r="D245" s="7" t="s">
        <v>2132</v>
      </c>
      <c r="E245" s="7" t="s">
        <v>1333</v>
      </c>
      <c r="F245" s="19" t="s">
        <v>2133</v>
      </c>
      <c r="G245" s="7" t="s">
        <v>2134</v>
      </c>
      <c r="I245" s="7" t="s">
        <v>1335</v>
      </c>
      <c r="J245" s="7">
        <v>2010</v>
      </c>
      <c r="K245" s="7" t="str">
        <f t="shared" si="3"/>
        <v>PEUPLE UNI POUR LA RÉNOVATION SOCIALE (P.U.R.S)</v>
      </c>
    </row>
    <row r="246" spans="1:11" ht="82.5" customHeight="1" x14ac:dyDescent="0.25">
      <c r="A246" s="7">
        <v>245</v>
      </c>
      <c r="B246" s="7" t="s">
        <v>2135</v>
      </c>
      <c r="C246" s="19" t="s">
        <v>2136</v>
      </c>
      <c r="D246" s="7" t="s">
        <v>2137</v>
      </c>
      <c r="E246" s="7" t="s">
        <v>1333</v>
      </c>
      <c r="F246" s="19" t="s">
        <v>1276</v>
      </c>
      <c r="G246" s="7" t="s">
        <v>2138</v>
      </c>
      <c r="I246" s="7" t="s">
        <v>1335</v>
      </c>
      <c r="J246" s="7">
        <v>2010</v>
      </c>
      <c r="K246" s="7" t="str">
        <f t="shared" si="3"/>
        <v>EGALITÉ SOCIALE DÉMOCRATIQUE DU CAMEROUN (E.S.D.C)</v>
      </c>
    </row>
    <row r="247" spans="1:11" ht="87" x14ac:dyDescent="0.25">
      <c r="A247" s="7">
        <v>246</v>
      </c>
      <c r="B247" s="7" t="s">
        <v>2730</v>
      </c>
      <c r="C247" s="19" t="s">
        <v>2140</v>
      </c>
      <c r="D247" s="7" t="s">
        <v>2729</v>
      </c>
      <c r="E247" s="7" t="s">
        <v>1327</v>
      </c>
      <c r="F247" s="19" t="s">
        <v>1281</v>
      </c>
      <c r="G247" s="7" t="s">
        <v>2141</v>
      </c>
      <c r="I247" s="7" t="s">
        <v>1329</v>
      </c>
      <c r="J247" s="7">
        <v>2010</v>
      </c>
      <c r="K247" s="7" t="str">
        <f t="shared" si="3"/>
        <v>UNION POUR LA FRATERNITÉ ET LA PROSPÉRITÉ (U.F.P) LES LIBERATEURS</v>
      </c>
    </row>
    <row r="248" spans="1:11" ht="75" x14ac:dyDescent="0.25">
      <c r="A248" s="7">
        <v>247</v>
      </c>
      <c r="B248" s="7" t="s">
        <v>2142</v>
      </c>
      <c r="C248" s="19" t="s">
        <v>2143</v>
      </c>
      <c r="D248" s="7" t="s">
        <v>2144</v>
      </c>
      <c r="E248" s="7" t="s">
        <v>1327</v>
      </c>
      <c r="F248" s="19" t="s">
        <v>1286</v>
      </c>
      <c r="G248" s="7" t="s">
        <v>2145</v>
      </c>
      <c r="I248" s="7" t="s">
        <v>1329</v>
      </c>
      <c r="J248" s="7">
        <v>2010</v>
      </c>
      <c r="K248" s="7" t="str">
        <f t="shared" si="3"/>
        <v>PARTI NATIONALISTE RÉPUBLICAIN DU CAMEROUN (P.N.R.C)</v>
      </c>
    </row>
    <row r="249" spans="1:11" ht="60" x14ac:dyDescent="0.25">
      <c r="A249" s="7">
        <v>248</v>
      </c>
      <c r="B249" s="7" t="s">
        <v>2146</v>
      </c>
      <c r="C249" s="19" t="s">
        <v>2147</v>
      </c>
      <c r="D249" s="7" t="s">
        <v>2148</v>
      </c>
      <c r="E249" s="7" t="s">
        <v>1327</v>
      </c>
      <c r="F249" s="19" t="s">
        <v>1291</v>
      </c>
      <c r="G249" s="7" t="s">
        <v>2149</v>
      </c>
      <c r="I249" s="7" t="s">
        <v>1329</v>
      </c>
      <c r="J249" s="7">
        <v>2010</v>
      </c>
      <c r="K249" s="7" t="str">
        <f t="shared" si="3"/>
        <v>PARTI SOCIALISTE POPULAIRE CAMEORUNAIS (P.S.P.C)</v>
      </c>
    </row>
    <row r="250" spans="1:11" ht="60" x14ac:dyDescent="0.25">
      <c r="A250" s="7">
        <v>249</v>
      </c>
      <c r="B250" s="7" t="s">
        <v>2150</v>
      </c>
      <c r="C250" s="19" t="s">
        <v>2151</v>
      </c>
      <c r="D250" s="7" t="s">
        <v>2152</v>
      </c>
      <c r="E250" s="7" t="s">
        <v>1327</v>
      </c>
      <c r="F250" s="19" t="s">
        <v>1296</v>
      </c>
      <c r="G250" s="7" t="s">
        <v>1297</v>
      </c>
      <c r="I250" s="7" t="s">
        <v>1329</v>
      </c>
      <c r="J250" s="7">
        <v>2010</v>
      </c>
      <c r="K250" s="7" t="str">
        <f t="shared" si="3"/>
        <v>MOUVEMENT POUR LA LIBÉRATION DES CAMEROUNAIS (M.P.L.C)</v>
      </c>
    </row>
    <row r="251" spans="1:11" ht="120" x14ac:dyDescent="0.25">
      <c r="A251" s="7">
        <v>250</v>
      </c>
      <c r="B251" s="7" t="s">
        <v>2399</v>
      </c>
      <c r="C251" s="19" t="s">
        <v>2154</v>
      </c>
      <c r="D251" s="7" t="s">
        <v>2155</v>
      </c>
      <c r="E251" s="7" t="s">
        <v>1333</v>
      </c>
      <c r="F251" s="19" t="s">
        <v>2156</v>
      </c>
      <c r="G251" s="7" t="s">
        <v>2396</v>
      </c>
      <c r="H251" s="19" t="s">
        <v>2398</v>
      </c>
      <c r="I251" s="7" t="s">
        <v>1335</v>
      </c>
      <c r="J251" s="7">
        <v>2010</v>
      </c>
      <c r="K251" s="7" t="str">
        <f t="shared" si="3"/>
        <v>BLOC POUR UNE RECONSTRUCTION IDÉALEE DU CAMEROUN (B.R.I.C)</v>
      </c>
    </row>
    <row r="252" spans="1:11" ht="77.25" customHeight="1" x14ac:dyDescent="0.25">
      <c r="A252" s="7">
        <v>251</v>
      </c>
      <c r="B252" s="7" t="s">
        <v>2158</v>
      </c>
      <c r="C252" s="19" t="s">
        <v>2159</v>
      </c>
      <c r="D252" s="7" t="s">
        <v>2160</v>
      </c>
      <c r="E252" s="7" t="s">
        <v>1327</v>
      </c>
      <c r="F252" s="19" t="s">
        <v>1306</v>
      </c>
      <c r="G252" s="7" t="s">
        <v>1307</v>
      </c>
      <c r="I252" s="7" t="s">
        <v>1329</v>
      </c>
      <c r="J252" s="7">
        <v>2010</v>
      </c>
      <c r="K252" s="7" t="str">
        <f t="shared" si="3"/>
        <v>MOUVEMENT CITOYEN (M.O.C.I)</v>
      </c>
    </row>
    <row r="253" spans="1:11" ht="83.25" customHeight="1" x14ac:dyDescent="0.25">
      <c r="A253" s="7">
        <v>252</v>
      </c>
      <c r="B253" s="7" t="s">
        <v>2161</v>
      </c>
      <c r="C253" s="19" t="s">
        <v>2162</v>
      </c>
      <c r="D253" s="7" t="s">
        <v>2163</v>
      </c>
      <c r="E253" s="7" t="s">
        <v>1327</v>
      </c>
      <c r="F253" s="19" t="s">
        <v>1311</v>
      </c>
      <c r="G253" s="7" t="s">
        <v>1312</v>
      </c>
      <c r="I253" s="7" t="s">
        <v>1329</v>
      </c>
      <c r="J253" s="7">
        <v>2010</v>
      </c>
      <c r="K253" s="7" t="str">
        <f t="shared" si="3"/>
        <v>MOUVEMENT PATRIOTTIQUE AFRICAIN (M.P.A)</v>
      </c>
    </row>
    <row r="254" spans="1:11" ht="60" x14ac:dyDescent="0.25">
      <c r="A254" s="7">
        <v>253</v>
      </c>
      <c r="B254" s="7" t="s">
        <v>2164</v>
      </c>
      <c r="C254" s="19" t="s">
        <v>2165</v>
      </c>
      <c r="D254" s="7" t="s">
        <v>2166</v>
      </c>
      <c r="E254" s="7" t="s">
        <v>1327</v>
      </c>
      <c r="F254" s="19" t="s">
        <v>1316</v>
      </c>
      <c r="G254" s="7" t="s">
        <v>1317</v>
      </c>
      <c r="I254" s="7" t="s">
        <v>1329</v>
      </c>
      <c r="J254" s="7">
        <v>2010</v>
      </c>
      <c r="K254" s="7" t="str">
        <f t="shared" si="3"/>
        <v>PARTI DES SERVITEURS LOYAUX DE LA NATION (P.S.L.N)</v>
      </c>
    </row>
    <row r="255" spans="1:11" ht="60" x14ac:dyDescent="0.25">
      <c r="A255" s="7">
        <v>254</v>
      </c>
      <c r="B255" s="7" t="s">
        <v>2167</v>
      </c>
      <c r="C255" s="19" t="s">
        <v>2168</v>
      </c>
      <c r="D255" s="7" t="s">
        <v>2169</v>
      </c>
      <c r="E255" s="7" t="s">
        <v>1327</v>
      </c>
      <c r="F255" s="19" t="s">
        <v>1321</v>
      </c>
      <c r="G255" s="7" t="s">
        <v>1322</v>
      </c>
      <c r="I255" s="7" t="s">
        <v>1329</v>
      </c>
      <c r="J255" s="7">
        <v>2010</v>
      </c>
      <c r="K255" s="7" t="str">
        <f t="shared" si="3"/>
        <v>RENAISSANCE SOCIALE DÉMOCRATIQUE DU CAMEROUN (R.S.D.C)</v>
      </c>
    </row>
    <row r="256" spans="1:11" ht="60" x14ac:dyDescent="0.25">
      <c r="A256" s="7">
        <v>255</v>
      </c>
      <c r="B256" s="7" t="s">
        <v>2170</v>
      </c>
      <c r="C256" s="19" t="s">
        <v>2171</v>
      </c>
      <c r="D256" s="7" t="s">
        <v>2172</v>
      </c>
      <c r="E256" s="7" t="s">
        <v>1333</v>
      </c>
      <c r="F256" s="19" t="s">
        <v>2173</v>
      </c>
      <c r="G256" s="7" t="s">
        <v>2174</v>
      </c>
      <c r="I256" s="7" t="s">
        <v>1335</v>
      </c>
      <c r="J256" s="7">
        <v>2011</v>
      </c>
      <c r="K256" s="7" t="str">
        <f t="shared" si="3"/>
        <v>CAMEROUN UNI (C.U)</v>
      </c>
    </row>
    <row r="257" spans="1:11" ht="60" x14ac:dyDescent="0.25">
      <c r="A257" s="7">
        <v>256</v>
      </c>
      <c r="B257" s="7" t="s">
        <v>2175</v>
      </c>
      <c r="C257" s="19" t="s">
        <v>2176</v>
      </c>
      <c r="D257" s="7" t="s">
        <v>2177</v>
      </c>
      <c r="E257" s="7" t="s">
        <v>1327</v>
      </c>
      <c r="F257" s="19" t="s">
        <v>2178</v>
      </c>
      <c r="G257" s="7" t="s">
        <v>2179</v>
      </c>
      <c r="I257" s="7" t="s">
        <v>1329</v>
      </c>
      <c r="J257" s="7">
        <v>2011</v>
      </c>
      <c r="K257" s="7" t="str">
        <f t="shared" si="3"/>
        <v>RASSEMBLEMENT DU PEUPLE POUR LA PAIX ET LE CHANGEMENT (R.P.P.C)</v>
      </c>
    </row>
    <row r="258" spans="1:11" ht="60" x14ac:dyDescent="0.25">
      <c r="A258" s="7">
        <v>257</v>
      </c>
      <c r="B258" s="7" t="s">
        <v>2180</v>
      </c>
      <c r="C258" s="19" t="s">
        <v>2181</v>
      </c>
      <c r="D258" s="7" t="s">
        <v>2182</v>
      </c>
      <c r="E258" s="7" t="s">
        <v>1327</v>
      </c>
      <c r="F258" s="19" t="s">
        <v>2641</v>
      </c>
      <c r="G258" s="7" t="s">
        <v>2184</v>
      </c>
      <c r="I258" s="7" t="s">
        <v>1329</v>
      </c>
      <c r="J258" s="7">
        <v>2011</v>
      </c>
      <c r="K258" s="7" t="str">
        <f t="shared" ref="K258:K310" si="4">UPPER(B258)</f>
        <v>UNION DES MOUVEMENTS SOCIALISTES (U.M.S)</v>
      </c>
    </row>
    <row r="259" spans="1:11" ht="75" x14ac:dyDescent="0.25">
      <c r="A259" s="7">
        <v>258</v>
      </c>
      <c r="B259" s="7" t="s">
        <v>2185</v>
      </c>
      <c r="C259" s="19" t="s">
        <v>2186</v>
      </c>
      <c r="D259" s="7" t="s">
        <v>2187</v>
      </c>
      <c r="E259" s="7" t="s">
        <v>1333</v>
      </c>
      <c r="F259" s="19" t="s">
        <v>2188</v>
      </c>
      <c r="G259" s="7" t="s">
        <v>2189</v>
      </c>
      <c r="I259" s="7" t="s">
        <v>1335</v>
      </c>
      <c r="J259" s="7">
        <v>2011</v>
      </c>
      <c r="K259" s="7" t="str">
        <f t="shared" si="4"/>
        <v>FORCES DÉMOCRATIQUES POUR L'ACTION ET LE CHANGEMENT (F.O.R.D.A.C)</v>
      </c>
    </row>
    <row r="260" spans="1:11" ht="60" x14ac:dyDescent="0.25">
      <c r="A260" s="7">
        <v>259</v>
      </c>
      <c r="B260" s="7" t="s">
        <v>2190</v>
      </c>
      <c r="C260" s="19" t="s">
        <v>2191</v>
      </c>
      <c r="D260" s="7" t="s">
        <v>105</v>
      </c>
      <c r="E260" s="7" t="s">
        <v>1327</v>
      </c>
      <c r="F260" s="19" t="s">
        <v>2192</v>
      </c>
      <c r="G260" s="7" t="s">
        <v>2193</v>
      </c>
      <c r="I260" s="7" t="s">
        <v>1329</v>
      </c>
      <c r="J260" s="7">
        <v>2011</v>
      </c>
      <c r="K260" s="7" t="str">
        <f t="shared" si="4"/>
        <v>CONSEIL NATIONAL DE DÉMOCRATIE ET DE PROSPÉRITÉ (C.N.D.P)</v>
      </c>
    </row>
    <row r="261" spans="1:11" ht="60" x14ac:dyDescent="0.25">
      <c r="A261" s="7">
        <v>260</v>
      </c>
      <c r="B261" s="7" t="s">
        <v>2194</v>
      </c>
      <c r="C261" s="19" t="s">
        <v>2195</v>
      </c>
      <c r="D261" s="7" t="s">
        <v>2196</v>
      </c>
      <c r="E261" s="7" t="s">
        <v>1492</v>
      </c>
      <c r="F261" s="19" t="s">
        <v>2197</v>
      </c>
      <c r="G261" s="7" t="s">
        <v>2198</v>
      </c>
      <c r="I261" s="7" t="s">
        <v>1435</v>
      </c>
      <c r="J261" s="7">
        <v>2011</v>
      </c>
      <c r="K261" s="7" t="str">
        <f t="shared" si="4"/>
        <v>PARTI CAMEROUNAIS DU PEUPLE (P.C.P)</v>
      </c>
    </row>
    <row r="262" spans="1:11" ht="75" x14ac:dyDescent="0.25">
      <c r="A262" s="7">
        <v>261</v>
      </c>
      <c r="B262" s="7" t="s">
        <v>2199</v>
      </c>
      <c r="C262" s="19" t="s">
        <v>2200</v>
      </c>
      <c r="D262" s="7" t="s">
        <v>2201</v>
      </c>
      <c r="E262" s="7" t="s">
        <v>1520</v>
      </c>
      <c r="F262" s="19" t="s">
        <v>2573</v>
      </c>
      <c r="G262" s="7" t="s">
        <v>2734</v>
      </c>
      <c r="I262" s="7" t="s">
        <v>1522</v>
      </c>
      <c r="J262" s="7">
        <v>2011</v>
      </c>
      <c r="K262" s="7" t="str">
        <f t="shared" si="4"/>
        <v>UNION NATIONALE POUR L'INTÉGRATION VERS LA SOLIDARITÉ (UNIVERS)</v>
      </c>
    </row>
    <row r="263" spans="1:11" ht="60" x14ac:dyDescent="0.25">
      <c r="A263" s="7">
        <v>262</v>
      </c>
      <c r="B263" s="7" t="s">
        <v>2204</v>
      </c>
      <c r="C263" s="19" t="s">
        <v>2205</v>
      </c>
      <c r="D263" s="7" t="s">
        <v>2206</v>
      </c>
      <c r="E263" s="7" t="s">
        <v>1333</v>
      </c>
      <c r="F263" s="19" t="s">
        <v>2207</v>
      </c>
      <c r="G263" s="7" t="s">
        <v>2208</v>
      </c>
      <c r="I263" s="7" t="s">
        <v>1335</v>
      </c>
      <c r="J263" s="7">
        <v>2011</v>
      </c>
      <c r="K263" s="7" t="str">
        <f t="shared" si="4"/>
        <v>LE CAMEROUN NOUVEAU (L.C.N)</v>
      </c>
    </row>
    <row r="264" spans="1:11" ht="60" x14ac:dyDescent="0.25">
      <c r="A264" s="7">
        <v>263</v>
      </c>
      <c r="B264" s="7" t="s">
        <v>2209</v>
      </c>
      <c r="C264" s="19" t="s">
        <v>2210</v>
      </c>
      <c r="D264" s="7" t="s">
        <v>2211</v>
      </c>
      <c r="E264" s="7" t="s">
        <v>1333</v>
      </c>
      <c r="F264" s="19" t="s">
        <v>2508</v>
      </c>
      <c r="G264" s="7" t="s">
        <v>2213</v>
      </c>
      <c r="I264" s="7" t="s">
        <v>1335</v>
      </c>
      <c r="J264" s="7">
        <v>2011</v>
      </c>
      <c r="K264" s="7" t="str">
        <f t="shared" si="4"/>
        <v>MOUVEMENT PATRIOTIQUE DU PEUPLE CAMEROUNAIS (M.P.P.C)</v>
      </c>
    </row>
    <row r="265" spans="1:11" ht="60" x14ac:dyDescent="0.25">
      <c r="A265" s="7">
        <v>264</v>
      </c>
      <c r="B265" s="7" t="s">
        <v>2214</v>
      </c>
      <c r="C265" s="19" t="s">
        <v>2215</v>
      </c>
      <c r="D265" s="7" t="s">
        <v>2216</v>
      </c>
      <c r="E265" s="7" t="s">
        <v>1327</v>
      </c>
      <c r="F265" s="19" t="s">
        <v>2217</v>
      </c>
      <c r="G265" s="7" t="s">
        <v>2218</v>
      </c>
      <c r="I265" s="7" t="s">
        <v>1329</v>
      </c>
      <c r="J265" s="7">
        <v>2011</v>
      </c>
      <c r="K265" s="7" t="str">
        <f t="shared" si="4"/>
        <v>PARTI CAMEROUNAIS DE LA RESTAURATION (P.C.R)</v>
      </c>
    </row>
    <row r="266" spans="1:11" ht="60" x14ac:dyDescent="0.25">
      <c r="A266" s="7">
        <v>265</v>
      </c>
      <c r="B266" s="7" t="s">
        <v>2219</v>
      </c>
      <c r="C266" s="19" t="s">
        <v>2220</v>
      </c>
      <c r="D266" s="7" t="s">
        <v>2221</v>
      </c>
      <c r="E266" s="7" t="s">
        <v>1333</v>
      </c>
      <c r="F266" s="19" t="s">
        <v>2509</v>
      </c>
      <c r="G266" s="7" t="s">
        <v>2223</v>
      </c>
      <c r="I266" s="7" t="s">
        <v>1335</v>
      </c>
      <c r="J266" s="7">
        <v>2011</v>
      </c>
      <c r="K266" s="7" t="str">
        <f t="shared" si="4"/>
        <v>NOUVEAU MOUVEMENT POPULAIRE (N.M.P)</v>
      </c>
    </row>
    <row r="267" spans="1:11" ht="60" x14ac:dyDescent="0.25">
      <c r="A267" s="7">
        <v>266</v>
      </c>
      <c r="B267" s="7" t="s">
        <v>2224</v>
      </c>
      <c r="C267" s="19" t="s">
        <v>2225</v>
      </c>
      <c r="D267" s="7" t="s">
        <v>2226</v>
      </c>
      <c r="E267" s="7" t="s">
        <v>1327</v>
      </c>
      <c r="F267" s="19" t="s">
        <v>2227</v>
      </c>
      <c r="G267" s="7" t="s">
        <v>2228</v>
      </c>
      <c r="I267" s="7" t="s">
        <v>1329</v>
      </c>
      <c r="J267" s="7">
        <v>2011</v>
      </c>
      <c r="K267" s="7" t="str">
        <f t="shared" si="4"/>
        <v>HOPES DEMOCRATIC PARTY (H.D.P)</v>
      </c>
    </row>
    <row r="268" spans="1:11" ht="60" x14ac:dyDescent="0.25">
      <c r="A268" s="7">
        <v>267</v>
      </c>
      <c r="B268" s="7" t="s">
        <v>2229</v>
      </c>
      <c r="C268" s="19" t="s">
        <v>2230</v>
      </c>
      <c r="D268" s="7" t="s">
        <v>2231</v>
      </c>
      <c r="E268" s="7" t="s">
        <v>1492</v>
      </c>
      <c r="F268" s="19" t="s">
        <v>2232</v>
      </c>
      <c r="G268" s="7" t="s">
        <v>2233</v>
      </c>
      <c r="I268" s="7" t="s">
        <v>1435</v>
      </c>
      <c r="J268" s="7">
        <v>2011</v>
      </c>
      <c r="K268" s="7" t="str">
        <f t="shared" si="4"/>
        <v>TEMPS NOUVEAU (T.N)</v>
      </c>
    </row>
    <row r="269" spans="1:11" ht="75" x14ac:dyDescent="0.25">
      <c r="A269" s="7">
        <v>268</v>
      </c>
      <c r="B269" s="7" t="s">
        <v>2234</v>
      </c>
      <c r="C269" s="19" t="s">
        <v>2235</v>
      </c>
      <c r="D269" s="7" t="s">
        <v>2236</v>
      </c>
      <c r="E269" s="7" t="s">
        <v>990</v>
      </c>
      <c r="F269" s="19" t="s">
        <v>2237</v>
      </c>
      <c r="G269" s="7" t="s">
        <v>2238</v>
      </c>
      <c r="I269" s="7" t="s">
        <v>1435</v>
      </c>
      <c r="J269" s="7">
        <v>2011</v>
      </c>
      <c r="K269" s="7" t="str">
        <f t="shared" si="4"/>
        <v>DYNAMIQUE CONQUÉRANTE LIBÉRALE DES INDOMPTABLES DU CAMEROUN (D.C.L.I.C)</v>
      </c>
    </row>
    <row r="270" spans="1:11" ht="90" x14ac:dyDescent="0.25">
      <c r="A270" s="7">
        <v>269</v>
      </c>
      <c r="B270" s="7" t="s">
        <v>2239</v>
      </c>
      <c r="C270" s="19" t="s">
        <v>2240</v>
      </c>
      <c r="D270" s="7" t="s">
        <v>1631</v>
      </c>
      <c r="E270" s="7" t="s">
        <v>1327</v>
      </c>
      <c r="F270" s="19" t="s">
        <v>2500</v>
      </c>
      <c r="G270" s="7" t="s">
        <v>2242</v>
      </c>
      <c r="I270" s="7" t="s">
        <v>1329</v>
      </c>
      <c r="J270" s="7">
        <v>2011</v>
      </c>
      <c r="K270" s="7" t="str">
        <f t="shared" si="4"/>
        <v>UNION POUR LA PAIX ET LE DÉVELOPPEMENT DU CAMEROUN (U.P.D.C)</v>
      </c>
    </row>
    <row r="271" spans="1:11" ht="60" x14ac:dyDescent="0.25">
      <c r="A271" s="7">
        <v>270</v>
      </c>
      <c r="B271" s="7" t="s">
        <v>2243</v>
      </c>
      <c r="C271" s="19" t="s">
        <v>2244</v>
      </c>
      <c r="D271" s="7" t="s">
        <v>2245</v>
      </c>
      <c r="E271" s="7" t="s">
        <v>1327</v>
      </c>
      <c r="F271" s="19" t="s">
        <v>2246</v>
      </c>
      <c r="G271" s="7" t="s">
        <v>2247</v>
      </c>
      <c r="I271" s="7" t="s">
        <v>1329</v>
      </c>
      <c r="J271" s="7">
        <v>2011</v>
      </c>
      <c r="K271" s="7" t="str">
        <f t="shared" si="4"/>
        <v>PARTI SOCIALISTE ET DES ECOLOGISTES CAMEROUNAIS (P.S.E.C)</v>
      </c>
    </row>
    <row r="272" spans="1:11" ht="60" x14ac:dyDescent="0.25">
      <c r="A272" s="7">
        <v>271</v>
      </c>
      <c r="B272" s="7" t="s">
        <v>2248</v>
      </c>
      <c r="C272" s="19" t="s">
        <v>2249</v>
      </c>
      <c r="D272" s="7" t="s">
        <v>2250</v>
      </c>
      <c r="E272" s="7" t="s">
        <v>1327</v>
      </c>
      <c r="F272" s="19" t="s">
        <v>2251</v>
      </c>
      <c r="G272" s="7" t="s">
        <v>2252</v>
      </c>
      <c r="I272" s="7" t="s">
        <v>1329</v>
      </c>
      <c r="J272" s="7">
        <v>2011</v>
      </c>
      <c r="K272" s="7" t="str">
        <f t="shared" si="4"/>
        <v>DÉFENSE INTÉGRALE DU PEUPLE CAMEROUNAIS (D.I.P.C)</v>
      </c>
    </row>
    <row r="273" spans="1:11" ht="60" x14ac:dyDescent="0.25">
      <c r="A273" s="7">
        <v>272</v>
      </c>
      <c r="B273" s="7" t="s">
        <v>2253</v>
      </c>
      <c r="C273" s="19" t="s">
        <v>2254</v>
      </c>
      <c r="D273" s="7" t="s">
        <v>2255</v>
      </c>
      <c r="E273" s="7" t="s">
        <v>1327</v>
      </c>
      <c r="F273" s="19" t="s">
        <v>2757</v>
      </c>
      <c r="G273" s="7" t="s">
        <v>2257</v>
      </c>
      <c r="I273" s="7" t="s">
        <v>1329</v>
      </c>
      <c r="J273" s="7">
        <v>2011</v>
      </c>
      <c r="K273" s="7" t="str">
        <f t="shared" si="4"/>
        <v>PARTI SOCIALISTE DÉMOCRATIQUE UNI (P.S.D.U)</v>
      </c>
    </row>
    <row r="274" spans="1:11" ht="60" x14ac:dyDescent="0.25">
      <c r="A274" s="7">
        <v>273</v>
      </c>
      <c r="B274" s="7" t="s">
        <v>2258</v>
      </c>
      <c r="C274" s="19" t="s">
        <v>2259</v>
      </c>
      <c r="D274" s="7" t="s">
        <v>2260</v>
      </c>
      <c r="E274" s="7" t="s">
        <v>1333</v>
      </c>
      <c r="F274" s="19" t="s">
        <v>2261</v>
      </c>
      <c r="G274" s="7" t="s">
        <v>2262</v>
      </c>
      <c r="I274" s="7" t="s">
        <v>1335</v>
      </c>
      <c r="J274" s="7">
        <v>2011</v>
      </c>
      <c r="K274" s="7" t="str">
        <f t="shared" si="4"/>
        <v>UNION POUR UN MOUVEMENT PATRIOTIQUE DU CAMEROUN (U.M.P.C)</v>
      </c>
    </row>
    <row r="275" spans="1:11" ht="60" x14ac:dyDescent="0.25">
      <c r="A275" s="7">
        <v>274</v>
      </c>
      <c r="B275" s="7" t="s">
        <v>2263</v>
      </c>
      <c r="C275" s="19" t="s">
        <v>2264</v>
      </c>
      <c r="D275" s="7" t="s">
        <v>2265</v>
      </c>
      <c r="E275" s="7" t="s">
        <v>1327</v>
      </c>
      <c r="F275" s="19" t="s">
        <v>2266</v>
      </c>
      <c r="G275" s="7" t="s">
        <v>2267</v>
      </c>
      <c r="I275" s="7" t="s">
        <v>1329</v>
      </c>
      <c r="J275" s="7">
        <v>2011</v>
      </c>
      <c r="K275" s="7" t="str">
        <f t="shared" si="4"/>
        <v>REVIVAL FOR THE DEVELOPMENT OF CAMEROON (R.F.D.C)</v>
      </c>
    </row>
    <row r="276" spans="1:11" ht="75" x14ac:dyDescent="0.25">
      <c r="A276" s="7">
        <v>275</v>
      </c>
      <c r="B276" s="7" t="s">
        <v>2268</v>
      </c>
      <c r="C276" s="19" t="s">
        <v>2269</v>
      </c>
      <c r="D276" s="7" t="s">
        <v>2270</v>
      </c>
      <c r="E276" s="7" t="s">
        <v>1327</v>
      </c>
      <c r="F276" s="19" t="s">
        <v>2271</v>
      </c>
      <c r="G276" s="7" t="s">
        <v>2272</v>
      </c>
      <c r="I276" s="7" t="s">
        <v>1329</v>
      </c>
      <c r="J276" s="7">
        <v>2012</v>
      </c>
      <c r="K276" s="7" t="str">
        <f t="shared" si="4"/>
        <v>BLOC CAMEROUNAIS POUR LA BONNE GOUVERNANCE (B.C.B.G)</v>
      </c>
    </row>
    <row r="277" spans="1:11" ht="60" x14ac:dyDescent="0.25">
      <c r="A277" s="7">
        <v>276</v>
      </c>
      <c r="B277" s="7" t="s">
        <v>2273</v>
      </c>
      <c r="C277" s="19" t="s">
        <v>2274</v>
      </c>
      <c r="D277" s="7" t="s">
        <v>2275</v>
      </c>
      <c r="E277" s="7" t="s">
        <v>1342</v>
      </c>
      <c r="F277" s="19" t="s">
        <v>2276</v>
      </c>
      <c r="G277" s="7" t="s">
        <v>2277</v>
      </c>
      <c r="I277" s="7" t="s">
        <v>1344</v>
      </c>
      <c r="J277" s="7">
        <v>2012</v>
      </c>
      <c r="K277" s="7" t="str">
        <f t="shared" si="4"/>
        <v>CAMEROON REDEMPTION DEMOCRATIC FRONT (C.R.D.F)</v>
      </c>
    </row>
    <row r="278" spans="1:11" ht="75" x14ac:dyDescent="0.25">
      <c r="A278" s="7">
        <v>277</v>
      </c>
      <c r="B278" s="7" t="s">
        <v>2278</v>
      </c>
      <c r="C278" s="19" t="s">
        <v>2279</v>
      </c>
      <c r="D278" s="7" t="s">
        <v>2280</v>
      </c>
      <c r="E278" s="7" t="s">
        <v>1333</v>
      </c>
      <c r="F278" s="19" t="s">
        <v>2281</v>
      </c>
      <c r="G278" s="7" t="s">
        <v>2282</v>
      </c>
      <c r="I278" s="7" t="s">
        <v>1335</v>
      </c>
      <c r="J278" s="7">
        <v>2012</v>
      </c>
      <c r="K278" s="7" t="str">
        <f t="shared" si="4"/>
        <v>MOUVEMENT DES HOMMES INDÉPENDANTS POUR LE CHANGEMENT AU CAMEROUN (M.O.H.I.C)</v>
      </c>
    </row>
    <row r="279" spans="1:11" ht="75" x14ac:dyDescent="0.25">
      <c r="A279" s="7">
        <v>278</v>
      </c>
      <c r="B279" s="7" t="s">
        <v>2283</v>
      </c>
      <c r="C279" s="19" t="s">
        <v>2284</v>
      </c>
      <c r="D279" s="7" t="s">
        <v>2285</v>
      </c>
      <c r="E279" s="7" t="s">
        <v>1327</v>
      </c>
      <c r="F279" s="19" t="s">
        <v>2286</v>
      </c>
      <c r="G279" s="7" t="s">
        <v>2287</v>
      </c>
      <c r="I279" s="7" t="s">
        <v>1329</v>
      </c>
      <c r="J279" s="7">
        <v>2012</v>
      </c>
      <c r="K279" s="7" t="str">
        <f t="shared" si="4"/>
        <v>FRONT REVOLUTIONNAIRE POUR LE REDRESSEMENT DU CAMEROUN (F.R.R.C)</v>
      </c>
    </row>
    <row r="280" spans="1:11" ht="75" x14ac:dyDescent="0.25">
      <c r="A280" s="7">
        <v>279</v>
      </c>
      <c r="B280" s="7" t="s">
        <v>2288</v>
      </c>
      <c r="C280" s="19" t="s">
        <v>2289</v>
      </c>
      <c r="D280" s="7" t="s">
        <v>2290</v>
      </c>
      <c r="E280" s="7" t="s">
        <v>1396</v>
      </c>
      <c r="F280" s="19" t="s">
        <v>2291</v>
      </c>
      <c r="G280" s="7" t="s">
        <v>2292</v>
      </c>
      <c r="I280" s="7" t="s">
        <v>1357</v>
      </c>
      <c r="J280" s="7">
        <v>2012</v>
      </c>
      <c r="K280" s="7" t="str">
        <f t="shared" si="4"/>
        <v>NATIONAL DEMOCRATIC PARTY FOR YOUTH DEVELOPMENT (N.D.P.Y.D)</v>
      </c>
    </row>
    <row r="281" spans="1:11" ht="135" x14ac:dyDescent="0.25">
      <c r="A281" s="7">
        <v>280</v>
      </c>
      <c r="B281" s="7" t="s">
        <v>2293</v>
      </c>
      <c r="C281" s="19" t="s">
        <v>2294</v>
      </c>
      <c r="D281" s="7" t="s">
        <v>2295</v>
      </c>
      <c r="E281" s="7" t="s">
        <v>1327</v>
      </c>
      <c r="F281" s="19" t="s">
        <v>3019</v>
      </c>
      <c r="G281" s="7" t="s">
        <v>3018</v>
      </c>
      <c r="H281" s="45" t="s">
        <v>3015</v>
      </c>
      <c r="I281" s="7" t="s">
        <v>1329</v>
      </c>
      <c r="J281" s="7">
        <v>2012</v>
      </c>
      <c r="K281" s="7" t="str">
        <f t="shared" si="4"/>
        <v>UNION POUR LA RÉPUBLIQUE, LA DÉMOCRATIE ET LA SOLIDARITÉ (U.R.D.S)</v>
      </c>
    </row>
    <row r="282" spans="1:11" ht="60" x14ac:dyDescent="0.25">
      <c r="A282" s="7">
        <v>281</v>
      </c>
      <c r="B282" s="7" t="s">
        <v>2298</v>
      </c>
      <c r="C282" s="19" t="s">
        <v>2299</v>
      </c>
      <c r="D282" s="7" t="s">
        <v>2300</v>
      </c>
      <c r="E282" s="7" t="s">
        <v>1327</v>
      </c>
      <c r="F282" s="19" t="s">
        <v>2301</v>
      </c>
      <c r="G282" s="7" t="s">
        <v>2302</v>
      </c>
      <c r="I282" s="7" t="s">
        <v>1329</v>
      </c>
      <c r="J282" s="7">
        <v>2012</v>
      </c>
      <c r="K282" s="7" t="str">
        <f t="shared" si="4"/>
        <v>RASSEMBLEMENT DES FORCES PATRIOTIQUES DU CAMEROUN (R.F.P.C)</v>
      </c>
    </row>
    <row r="283" spans="1:11" ht="75" x14ac:dyDescent="0.25">
      <c r="A283" s="7">
        <v>282</v>
      </c>
      <c r="B283" s="7" t="s">
        <v>2407</v>
      </c>
      <c r="C283" s="19" t="s">
        <v>2304</v>
      </c>
      <c r="D283" s="7" t="s">
        <v>2305</v>
      </c>
      <c r="E283" s="7" t="s">
        <v>1379</v>
      </c>
      <c r="F283" s="19" t="s">
        <v>2306</v>
      </c>
      <c r="G283" s="7" t="s">
        <v>2307</v>
      </c>
      <c r="H283" s="19" t="s">
        <v>2406</v>
      </c>
      <c r="I283" s="7" t="s">
        <v>1381</v>
      </c>
      <c r="J283" s="7">
        <v>2012</v>
      </c>
      <c r="K283" s="7" t="str">
        <f t="shared" si="4"/>
        <v>RASSEMBLEMENT POUR LE DÉVELOPPEMENT ET LA DÉFENSE DE LA RÉPUBLIQUE DU CAMEROUN (R.D.D.R.C)</v>
      </c>
    </row>
    <row r="284" spans="1:11" ht="60" x14ac:dyDescent="0.25">
      <c r="A284" s="7">
        <v>283</v>
      </c>
      <c r="B284" s="7" t="s">
        <v>2308</v>
      </c>
      <c r="C284" s="19" t="s">
        <v>2309</v>
      </c>
      <c r="D284" s="7" t="s">
        <v>2084</v>
      </c>
      <c r="E284" s="7" t="s">
        <v>1327</v>
      </c>
      <c r="F284" s="19" t="s">
        <v>2310</v>
      </c>
      <c r="G284" s="7" t="s">
        <v>2311</v>
      </c>
      <c r="I284" s="7" t="s">
        <v>1329</v>
      </c>
      <c r="J284" s="7">
        <v>2013</v>
      </c>
      <c r="K284" s="7" t="str">
        <f t="shared" si="4"/>
        <v>MOUVEMENT DÉMOCRATIQUE DES DÉBROUILLARDS DU CAMEROUN (M.D.D.C)</v>
      </c>
    </row>
    <row r="285" spans="1:11" ht="60" x14ac:dyDescent="0.25">
      <c r="A285" s="7">
        <v>284</v>
      </c>
      <c r="B285" s="7" t="s">
        <v>2312</v>
      </c>
      <c r="C285" s="19" t="s">
        <v>2313</v>
      </c>
      <c r="D285" s="7" t="s">
        <v>2314</v>
      </c>
      <c r="E285" s="7" t="s">
        <v>2315</v>
      </c>
      <c r="F285" s="19" t="s">
        <v>2634</v>
      </c>
      <c r="G285" s="7" t="s">
        <v>2648</v>
      </c>
      <c r="H285" s="19" t="s">
        <v>2649</v>
      </c>
      <c r="I285" s="7" t="s">
        <v>1681</v>
      </c>
      <c r="J285" s="7">
        <v>2013</v>
      </c>
      <c r="K285" s="7" t="str">
        <f t="shared" si="4"/>
        <v>REGROUPEMENT DES DÉMOCRATES INDÉPENDANTS (R.D.I)</v>
      </c>
    </row>
    <row r="286" spans="1:11" ht="60" x14ac:dyDescent="0.25">
      <c r="A286" s="7">
        <v>285</v>
      </c>
      <c r="B286" s="7" t="s">
        <v>2318</v>
      </c>
      <c r="C286" s="19" t="s">
        <v>2319</v>
      </c>
      <c r="D286" s="7" t="s">
        <v>2320</v>
      </c>
      <c r="E286" s="7" t="s">
        <v>1333</v>
      </c>
      <c r="F286" s="19" t="s">
        <v>2321</v>
      </c>
      <c r="G286" s="7" t="s">
        <v>2322</v>
      </c>
      <c r="I286" s="7" t="s">
        <v>1335</v>
      </c>
      <c r="J286" s="7">
        <v>2013</v>
      </c>
      <c r="K286" s="7" t="str">
        <f t="shared" si="4"/>
        <v>MOUVEMENT DE LA NOUVELLE ALLIANCE POUR LE SALUT (M.O.N.A.S)</v>
      </c>
    </row>
    <row r="287" spans="1:11" ht="75" x14ac:dyDescent="0.25">
      <c r="A287" s="7">
        <v>286</v>
      </c>
      <c r="B287" s="7" t="s">
        <v>2323</v>
      </c>
      <c r="C287" s="19" t="s">
        <v>2324</v>
      </c>
      <c r="D287" s="7" t="s">
        <v>2325</v>
      </c>
      <c r="E287" s="7" t="s">
        <v>1327</v>
      </c>
      <c r="F287" s="19" t="s">
        <v>2759</v>
      </c>
      <c r="G287" s="7" t="s">
        <v>2327</v>
      </c>
      <c r="I287" s="7" t="s">
        <v>1329</v>
      </c>
      <c r="J287" s="7">
        <v>2013</v>
      </c>
      <c r="K287" s="7" t="str">
        <f t="shared" si="4"/>
        <v>PARTI RÉPUBLICAIN (P.R)</v>
      </c>
    </row>
    <row r="288" spans="1:11" ht="60" x14ac:dyDescent="0.25">
      <c r="A288" s="7">
        <v>287</v>
      </c>
      <c r="B288" s="7" t="s">
        <v>2328</v>
      </c>
      <c r="C288" s="19" t="s">
        <v>2329</v>
      </c>
      <c r="D288" s="7" t="s">
        <v>2330</v>
      </c>
      <c r="E288" s="7" t="s">
        <v>1327</v>
      </c>
      <c r="F288" s="19" t="s">
        <v>2331</v>
      </c>
      <c r="G288" s="7" t="s">
        <v>2332</v>
      </c>
      <c r="I288" s="7" t="s">
        <v>1329</v>
      </c>
      <c r="J288" s="7">
        <v>2013</v>
      </c>
      <c r="K288" s="7" t="str">
        <f t="shared" si="4"/>
        <v>PARTI NATIONALISTE DÉMOCRATE CAMEROUNAIS (P.N.D.C)</v>
      </c>
    </row>
    <row r="289" spans="1:11" ht="60" x14ac:dyDescent="0.25">
      <c r="A289" s="7">
        <v>288</v>
      </c>
      <c r="B289" s="7" t="s">
        <v>2333</v>
      </c>
      <c r="C289" s="19" t="s">
        <v>2334</v>
      </c>
      <c r="D289" s="7" t="s">
        <v>2335</v>
      </c>
      <c r="E289" s="7" t="s">
        <v>1342</v>
      </c>
      <c r="F289" s="19" t="s">
        <v>2336</v>
      </c>
      <c r="G289" s="7" t="s">
        <v>2337</v>
      </c>
      <c r="I289" s="7" t="s">
        <v>1344</v>
      </c>
      <c r="J289" s="7">
        <v>2013</v>
      </c>
      <c r="K289" s="7" t="str">
        <f t="shared" si="4"/>
        <v>ONE CAMEROON FOR RECONSTRUCTION MOVEMENT (O.C.R)</v>
      </c>
    </row>
    <row r="290" spans="1:11" ht="60" x14ac:dyDescent="0.25">
      <c r="A290" s="7">
        <v>289</v>
      </c>
      <c r="B290" s="7" t="s">
        <v>2338</v>
      </c>
      <c r="C290" s="19" t="s">
        <v>2339</v>
      </c>
      <c r="D290" s="7" t="s">
        <v>1548</v>
      </c>
      <c r="E290" s="7" t="s">
        <v>1327</v>
      </c>
      <c r="F290" s="19" t="s">
        <v>2340</v>
      </c>
      <c r="G290" s="7" t="s">
        <v>2341</v>
      </c>
      <c r="I290" s="7" t="s">
        <v>1329</v>
      </c>
      <c r="J290" s="7">
        <v>2013</v>
      </c>
      <c r="K290" s="7" t="str">
        <f t="shared" si="4"/>
        <v>CAMEROON REFORMATION PARTY (C.R.P)</v>
      </c>
    </row>
    <row r="291" spans="1:11" ht="75" x14ac:dyDescent="0.25">
      <c r="A291" s="7">
        <v>290</v>
      </c>
      <c r="B291" s="7" t="s">
        <v>2342</v>
      </c>
      <c r="C291" s="19" t="s">
        <v>2343</v>
      </c>
      <c r="D291" s="7" t="s">
        <v>2344</v>
      </c>
      <c r="E291" s="7" t="s">
        <v>1333</v>
      </c>
      <c r="F291" s="19" t="s">
        <v>2758</v>
      </c>
      <c r="G291" s="7" t="s">
        <v>2346</v>
      </c>
      <c r="I291" s="7" t="s">
        <v>1335</v>
      </c>
      <c r="J291" s="7">
        <v>2013</v>
      </c>
      <c r="K291" s="7" t="str">
        <f t="shared" si="4"/>
        <v>MOUVEMENT PATRIOTIQUE DU SALUT CAMEROUNAIS (M.P.S.C)</v>
      </c>
    </row>
    <row r="292" spans="1:11" ht="60" x14ac:dyDescent="0.25">
      <c r="A292" s="7">
        <v>291</v>
      </c>
      <c r="B292" s="7" t="s">
        <v>2347</v>
      </c>
      <c r="C292" s="19" t="s">
        <v>2348</v>
      </c>
      <c r="D292" s="7" t="s">
        <v>2349</v>
      </c>
      <c r="E292" s="7" t="s">
        <v>1779</v>
      </c>
      <c r="F292" s="19" t="s">
        <v>2350</v>
      </c>
      <c r="G292" s="7" t="s">
        <v>2351</v>
      </c>
      <c r="I292" s="7" t="s">
        <v>1357</v>
      </c>
      <c r="J292" s="7">
        <v>2013</v>
      </c>
      <c r="K292" s="7" t="str">
        <f t="shared" si="4"/>
        <v>NATIONAL PLURALIST DEMOCRATIC MOVEMENT (N.P.D.M)</v>
      </c>
    </row>
    <row r="293" spans="1:11" ht="90" x14ac:dyDescent="0.25">
      <c r="A293" s="7">
        <v>292</v>
      </c>
      <c r="B293" s="7" t="s">
        <v>2352</v>
      </c>
      <c r="C293" s="19" t="s">
        <v>2353</v>
      </c>
      <c r="D293" s="7" t="s">
        <v>2354</v>
      </c>
      <c r="E293" s="7" t="s">
        <v>2355</v>
      </c>
      <c r="F293" s="19" t="s">
        <v>2356</v>
      </c>
      <c r="G293" s="7" t="s">
        <v>2357</v>
      </c>
      <c r="I293" s="7" t="s">
        <v>1329</v>
      </c>
      <c r="J293" s="7">
        <v>2013</v>
      </c>
      <c r="K293" s="7" t="str">
        <f t="shared" si="4"/>
        <v>ALLIANCE RÉPUBLICAINE CAMEROUNAISE (A.R.C)</v>
      </c>
    </row>
    <row r="294" spans="1:11" ht="82.5" customHeight="1" x14ac:dyDescent="0.25">
      <c r="A294" s="7">
        <v>293</v>
      </c>
      <c r="B294" s="7" t="s">
        <v>2358</v>
      </c>
      <c r="C294" s="19" t="s">
        <v>2359</v>
      </c>
      <c r="D294" s="7" t="s">
        <v>2360</v>
      </c>
      <c r="E294" s="7" t="s">
        <v>11</v>
      </c>
      <c r="F294" s="19" t="s">
        <v>2720</v>
      </c>
      <c r="G294" s="7" t="s">
        <v>2362</v>
      </c>
      <c r="H294" s="19" t="s">
        <v>2999</v>
      </c>
      <c r="I294" s="7" t="s">
        <v>1329</v>
      </c>
      <c r="J294" s="7">
        <v>2014</v>
      </c>
      <c r="K294" s="7" t="str">
        <f t="shared" si="4"/>
        <v>PARTI POUR LA DYNAMIQUE DU CAMEROUN ET SES VALEURS INSTITUTIONNELLES (PADY-CAMVALINS)</v>
      </c>
    </row>
    <row r="295" spans="1:11" ht="60" x14ac:dyDescent="0.25">
      <c r="A295" s="7">
        <v>294</v>
      </c>
      <c r="B295" s="7" t="s">
        <v>2363</v>
      </c>
      <c r="C295" s="19" t="s">
        <v>2364</v>
      </c>
      <c r="D295" s="7" t="s">
        <v>2365</v>
      </c>
      <c r="E295" s="7" t="s">
        <v>11</v>
      </c>
      <c r="F295" s="19" t="s">
        <v>2366</v>
      </c>
      <c r="G295" s="7" t="s">
        <v>2367</v>
      </c>
      <c r="I295" s="7" t="s">
        <v>1329</v>
      </c>
      <c r="J295" s="7">
        <v>2014</v>
      </c>
      <c r="K295" s="7" t="str">
        <f t="shared" si="4"/>
        <v>MOUVEMENT CAMEROUNAISE POUR LA SOCIAL-DÉMOCRATIE (M.C.P.S.D)</v>
      </c>
    </row>
    <row r="296" spans="1:11" ht="60" x14ac:dyDescent="0.25">
      <c r="A296" s="7">
        <v>295</v>
      </c>
      <c r="B296" s="7" t="s">
        <v>2368</v>
      </c>
      <c r="C296" s="19" t="s">
        <v>2369</v>
      </c>
      <c r="D296" s="7" t="s">
        <v>2370</v>
      </c>
      <c r="E296" s="7" t="s">
        <v>1327</v>
      </c>
      <c r="F296" s="19" t="s">
        <v>2371</v>
      </c>
      <c r="G296" s="7" t="s">
        <v>3050</v>
      </c>
      <c r="H296" s="45" t="s">
        <v>2745</v>
      </c>
      <c r="I296" s="7" t="s">
        <v>1329</v>
      </c>
      <c r="J296" s="7">
        <v>2014</v>
      </c>
      <c r="K296" s="7" t="str">
        <f t="shared" si="4"/>
        <v>CROIRE AU CAMEROUN (C.R.A.C)</v>
      </c>
    </row>
    <row r="297" spans="1:11" ht="75" x14ac:dyDescent="0.25">
      <c r="A297" s="7">
        <v>296</v>
      </c>
      <c r="B297" s="7" t="s">
        <v>2373</v>
      </c>
      <c r="C297" s="19" t="s">
        <v>2374</v>
      </c>
      <c r="D297" s="7" t="s">
        <v>2375</v>
      </c>
      <c r="E297" s="7" t="s">
        <v>282</v>
      </c>
      <c r="F297" s="19" t="s">
        <v>2376</v>
      </c>
      <c r="G297" s="7" t="s">
        <v>2377</v>
      </c>
      <c r="I297" s="7" t="s">
        <v>1435</v>
      </c>
      <c r="J297" s="7">
        <v>2014</v>
      </c>
      <c r="K297" s="7" t="str">
        <f t="shared" si="4"/>
        <v>PARTI DES DÉMOCRATES CHRÉTIENS (P.D.C.H)</v>
      </c>
    </row>
    <row r="298" spans="1:11" ht="90" x14ac:dyDescent="0.25">
      <c r="A298" s="7">
        <v>297</v>
      </c>
      <c r="B298" s="7" t="s">
        <v>2378</v>
      </c>
      <c r="C298" s="19" t="s">
        <v>2379</v>
      </c>
      <c r="D298" s="7" t="s">
        <v>2380</v>
      </c>
      <c r="E298" s="7" t="s">
        <v>766</v>
      </c>
      <c r="F298" s="19" t="s">
        <v>2513</v>
      </c>
      <c r="G298" s="7" t="s">
        <v>2514</v>
      </c>
      <c r="I298" s="7" t="s">
        <v>1681</v>
      </c>
      <c r="J298" s="7">
        <v>2014</v>
      </c>
      <c r="K298" s="7" t="str">
        <f t="shared" si="4"/>
        <v>FRONT DES FORCES RÉPUBLICAINES (F.F.R)</v>
      </c>
    </row>
    <row r="299" spans="1:11" ht="60" x14ac:dyDescent="0.25">
      <c r="A299" s="7">
        <v>298</v>
      </c>
      <c r="B299" s="7" t="s">
        <v>2383</v>
      </c>
      <c r="C299" s="19" t="s">
        <v>2404</v>
      </c>
      <c r="D299" s="7" t="s">
        <v>2385</v>
      </c>
      <c r="E299" s="7" t="s">
        <v>112</v>
      </c>
      <c r="G299" s="7" t="s">
        <v>2386</v>
      </c>
      <c r="I299" s="7" t="s">
        <v>1357</v>
      </c>
      <c r="J299" s="7">
        <v>2014</v>
      </c>
      <c r="K299" s="7" t="str">
        <f t="shared" si="4"/>
        <v>CAMEROONIAN CITIZENS COUNCIL (C.C.C)</v>
      </c>
    </row>
    <row r="300" spans="1:11" ht="60" x14ac:dyDescent="0.25">
      <c r="A300" s="7">
        <v>299</v>
      </c>
      <c r="B300" s="7" t="s">
        <v>2408</v>
      </c>
      <c r="C300" s="7" t="s">
        <v>2409</v>
      </c>
      <c r="D300" s="7" t="s">
        <v>2410</v>
      </c>
      <c r="E300" s="7" t="s">
        <v>1327</v>
      </c>
      <c r="F300" s="19">
        <v>699032728</v>
      </c>
      <c r="G300" s="23" t="s">
        <v>2417</v>
      </c>
      <c r="I300" s="7" t="s">
        <v>1329</v>
      </c>
      <c r="J300" s="7">
        <v>2016</v>
      </c>
      <c r="K300" s="7" t="str">
        <f t="shared" si="4"/>
        <v>UNION CAMEROUNAISE POUR LA DÉMOCRATIE (UCD)</v>
      </c>
    </row>
    <row r="301" spans="1:11" ht="60" x14ac:dyDescent="0.25">
      <c r="A301" s="7">
        <v>300</v>
      </c>
      <c r="B301" s="7" t="s">
        <v>2411</v>
      </c>
      <c r="C301" s="7" t="s">
        <v>2412</v>
      </c>
      <c r="D301" s="7" t="s">
        <v>2413</v>
      </c>
      <c r="E301" s="7" t="s">
        <v>1327</v>
      </c>
      <c r="F301" s="19">
        <v>677818171</v>
      </c>
      <c r="G301" s="7" t="s">
        <v>2418</v>
      </c>
      <c r="I301" s="7" t="s">
        <v>1329</v>
      </c>
      <c r="J301" s="7">
        <v>2016</v>
      </c>
      <c r="K301" s="7" t="str">
        <f t="shared" si="4"/>
        <v>MOUVEMENT DE LUMIÈRE DU PEUPLE CAMEROUNAIS (MLPC)</v>
      </c>
    </row>
    <row r="302" spans="1:11" ht="90" x14ac:dyDescent="0.25">
      <c r="A302" s="7">
        <v>301</v>
      </c>
      <c r="B302" s="7" t="s">
        <v>2420</v>
      </c>
      <c r="C302" s="7" t="s">
        <v>2421</v>
      </c>
      <c r="D302" s="7" t="s">
        <v>2422</v>
      </c>
      <c r="E302" s="7" t="s">
        <v>1327</v>
      </c>
      <c r="F302" s="7">
        <v>699969368</v>
      </c>
      <c r="G302" s="7" t="s">
        <v>2423</v>
      </c>
      <c r="H302" s="7"/>
      <c r="I302" s="7" t="s">
        <v>1329</v>
      </c>
      <c r="J302" s="7">
        <v>2016</v>
      </c>
      <c r="K302" s="7" t="str">
        <f t="shared" si="4"/>
        <v>ALLIANCE PLUS POUR L'EMERGENCE DU CAMEROUN (APPE)</v>
      </c>
    </row>
    <row r="303" spans="1:11" ht="105" x14ac:dyDescent="0.25">
      <c r="A303" s="7">
        <v>302</v>
      </c>
      <c r="B303" s="7" t="s">
        <v>2424</v>
      </c>
      <c r="C303" s="7" t="s">
        <v>2425</v>
      </c>
      <c r="D303" s="7" t="s">
        <v>2426</v>
      </c>
      <c r="E303" s="7" t="s">
        <v>1327</v>
      </c>
      <c r="F303" s="7" t="s">
        <v>2427</v>
      </c>
      <c r="G303" s="7" t="s">
        <v>2428</v>
      </c>
      <c r="H303" s="7"/>
      <c r="I303" s="7" t="s">
        <v>1329</v>
      </c>
      <c r="J303" s="7">
        <v>2019</v>
      </c>
      <c r="K303" s="7" t="str">
        <f t="shared" si="4"/>
        <v>DÉMOCRATIE D'UNION POPULAIRE (DUP)</v>
      </c>
    </row>
    <row r="304" spans="1:11" ht="90" x14ac:dyDescent="0.25">
      <c r="A304" s="7">
        <v>303</v>
      </c>
      <c r="B304" s="7" t="s">
        <v>2447</v>
      </c>
      <c r="C304" s="7" t="s">
        <v>2443</v>
      </c>
      <c r="D304" s="7" t="s">
        <v>2444</v>
      </c>
      <c r="E304" s="7" t="s">
        <v>1342</v>
      </c>
      <c r="F304" s="19" t="s">
        <v>2445</v>
      </c>
      <c r="G304" s="7" t="s">
        <v>2446</v>
      </c>
      <c r="I304" s="7" t="s">
        <v>1344</v>
      </c>
      <c r="J304" s="7">
        <v>2016</v>
      </c>
      <c r="K304" s="7" t="str">
        <f t="shared" si="4"/>
        <v>UNITED PEOPLE'S PARTY (U.P.P)</v>
      </c>
    </row>
    <row r="305" spans="1:11" ht="90" x14ac:dyDescent="0.25">
      <c r="A305" s="7">
        <v>304</v>
      </c>
      <c r="B305" s="7" t="s">
        <v>2515</v>
      </c>
      <c r="C305" s="7" t="s">
        <v>2516</v>
      </c>
      <c r="D305" s="7" t="s">
        <v>2517</v>
      </c>
      <c r="E305" s="7" t="s">
        <v>2518</v>
      </c>
      <c r="F305" s="19" t="s">
        <v>2563</v>
      </c>
      <c r="G305" s="7" t="s">
        <v>2519</v>
      </c>
      <c r="I305" s="7" t="s">
        <v>1344</v>
      </c>
      <c r="J305" s="7">
        <v>2017</v>
      </c>
      <c r="K305" s="7" t="str">
        <f t="shared" si="4"/>
        <v>PARTY FOR CAMEROON'S DEMOCRATIC CHANGE</v>
      </c>
    </row>
    <row r="306" spans="1:11" ht="90" x14ac:dyDescent="0.25">
      <c r="A306" s="7">
        <v>305</v>
      </c>
      <c r="B306" s="7" t="s">
        <v>2520</v>
      </c>
      <c r="C306" s="7" t="s">
        <v>2521</v>
      </c>
      <c r="D306" s="7" t="s">
        <v>2522</v>
      </c>
      <c r="E306" s="7" t="s">
        <v>1795</v>
      </c>
      <c r="F306" s="19" t="s">
        <v>2562</v>
      </c>
      <c r="G306" s="7" t="s">
        <v>2523</v>
      </c>
      <c r="I306" s="7" t="s">
        <v>1681</v>
      </c>
      <c r="J306" s="7">
        <v>2017</v>
      </c>
      <c r="K306" s="7" t="str">
        <f t="shared" si="4"/>
        <v>PARTI NATIONAL DES PATRIOTES CAMEROUNAIS</v>
      </c>
    </row>
    <row r="307" spans="1:11" ht="75" x14ac:dyDescent="0.25">
      <c r="A307" s="7">
        <v>306</v>
      </c>
      <c r="B307" s="7" t="s">
        <v>2524</v>
      </c>
      <c r="C307" s="7" t="s">
        <v>2525</v>
      </c>
      <c r="D307" s="7" t="s">
        <v>2526</v>
      </c>
      <c r="E307" s="7" t="s">
        <v>2527</v>
      </c>
      <c r="F307" s="19" t="s">
        <v>2561</v>
      </c>
      <c r="G307" s="7" t="s">
        <v>2528</v>
      </c>
      <c r="I307" s="7" t="s">
        <v>1335</v>
      </c>
      <c r="K307" s="7" t="str">
        <f t="shared" si="4"/>
        <v>SOLIDARITÉ POUR LA LIBÉRATION DES BARRIÈRES AU CAMEROUN</v>
      </c>
    </row>
    <row r="308" spans="1:11" ht="75" x14ac:dyDescent="0.25">
      <c r="A308" s="7">
        <v>307</v>
      </c>
      <c r="B308" s="7" t="s">
        <v>2529</v>
      </c>
      <c r="C308" s="7" t="s">
        <v>2530</v>
      </c>
      <c r="D308" s="7" t="s">
        <v>2531</v>
      </c>
      <c r="E308" s="7" t="s">
        <v>1333</v>
      </c>
      <c r="F308" s="19" t="s">
        <v>2627</v>
      </c>
      <c r="G308" s="7" t="s">
        <v>2626</v>
      </c>
      <c r="H308" s="19" t="s">
        <v>2746</v>
      </c>
      <c r="I308" s="7" t="s">
        <v>1335</v>
      </c>
      <c r="J308" s="7">
        <v>2017</v>
      </c>
      <c r="K308" s="7" t="str">
        <f t="shared" si="4"/>
        <v>NATIONAL PROGRAMME FOR PEACE IN CAMEROON</v>
      </c>
    </row>
    <row r="309" spans="1:11" ht="60" x14ac:dyDescent="0.25">
      <c r="A309" s="7">
        <v>308</v>
      </c>
      <c r="B309" s="7" t="s">
        <v>2532</v>
      </c>
      <c r="C309" s="7" t="s">
        <v>2533</v>
      </c>
      <c r="D309" s="7" t="s">
        <v>2534</v>
      </c>
      <c r="E309" s="7" t="s">
        <v>1504</v>
      </c>
      <c r="F309" s="19" t="s">
        <v>2560</v>
      </c>
      <c r="G309" s="7" t="s">
        <v>2535</v>
      </c>
      <c r="I309" s="7" t="s">
        <v>1329</v>
      </c>
      <c r="J309" s="7">
        <v>2017</v>
      </c>
      <c r="K309" s="7" t="str">
        <f t="shared" si="4"/>
        <v>DEBOUT LE CAMEROUN</v>
      </c>
    </row>
    <row r="310" spans="1:11" ht="60" x14ac:dyDescent="0.25">
      <c r="A310" s="7">
        <v>309</v>
      </c>
      <c r="B310" s="7" t="s">
        <v>2536</v>
      </c>
      <c r="C310" s="7" t="s">
        <v>2537</v>
      </c>
      <c r="D310" s="7" t="s">
        <v>1100</v>
      </c>
      <c r="E310" s="7" t="s">
        <v>1504</v>
      </c>
      <c r="F310" s="19" t="s">
        <v>2559</v>
      </c>
      <c r="G310" s="7" t="s">
        <v>2629</v>
      </c>
      <c r="I310" s="7" t="s">
        <v>2538</v>
      </c>
      <c r="J310" s="7">
        <v>2017</v>
      </c>
      <c r="K310" s="7" t="str">
        <f t="shared" si="4"/>
        <v xml:space="preserve">PARTI RÉPUBLICAIN DU PEUPLE </v>
      </c>
    </row>
    <row r="311" spans="1:11" ht="60" x14ac:dyDescent="0.25">
      <c r="A311" s="7">
        <v>310</v>
      </c>
      <c r="B311" s="7" t="s">
        <v>2541</v>
      </c>
      <c r="C311" s="7" t="s">
        <v>2539</v>
      </c>
      <c r="D311" s="7" t="s">
        <v>2540</v>
      </c>
      <c r="E311" s="7" t="s">
        <v>1520</v>
      </c>
      <c r="F311" s="19" t="s">
        <v>2558</v>
      </c>
      <c r="G311" s="7" t="s">
        <v>2542</v>
      </c>
      <c r="I311" s="7" t="s">
        <v>2543</v>
      </c>
      <c r="J311" s="7">
        <v>2018</v>
      </c>
      <c r="K311" s="7" t="str">
        <f t="shared" ref="K311:K317" si="5">UPPER(B311)</f>
        <v xml:space="preserve">UNION NATIONALE CAMEROUNAISE POUR LA DÉMOCRATIE </v>
      </c>
    </row>
    <row r="312" spans="1:11" ht="60" x14ac:dyDescent="0.25">
      <c r="A312" s="7">
        <v>311</v>
      </c>
      <c r="B312" s="7" t="s">
        <v>2544</v>
      </c>
      <c r="C312" s="7" t="s">
        <v>2545</v>
      </c>
      <c r="D312" s="7" t="s">
        <v>2546</v>
      </c>
      <c r="E312" s="7" t="s">
        <v>1504</v>
      </c>
      <c r="F312" s="19" t="s">
        <v>2557</v>
      </c>
      <c r="G312" s="7" t="s">
        <v>2547</v>
      </c>
      <c r="I312" s="7" t="s">
        <v>1329</v>
      </c>
      <c r="J312" s="7">
        <v>2018</v>
      </c>
      <c r="K312" s="7" t="str">
        <f t="shared" si="5"/>
        <v>MOUVEMENT DE JUSTICE ET DE DÉMOCRATIE DU CAMEROUN</v>
      </c>
    </row>
    <row r="313" spans="1:11" ht="60" x14ac:dyDescent="0.25">
      <c r="A313" s="7">
        <v>312</v>
      </c>
      <c r="B313" s="7" t="s">
        <v>2548</v>
      </c>
      <c r="C313" s="7" t="s">
        <v>2549</v>
      </c>
      <c r="D313" s="7" t="s">
        <v>2550</v>
      </c>
      <c r="E313" s="7" t="s">
        <v>1504</v>
      </c>
      <c r="F313" s="19" t="s">
        <v>2556</v>
      </c>
      <c r="G313" s="7" t="s">
        <v>2647</v>
      </c>
      <c r="I313" s="7" t="s">
        <v>1329</v>
      </c>
      <c r="J313" s="7">
        <v>2018</v>
      </c>
      <c r="K313" s="7" t="str">
        <f t="shared" si="5"/>
        <v>MOUVEMENT DÉMOCRATIE ET UNIE DU CAMEROUN</v>
      </c>
    </row>
    <row r="314" spans="1:11" ht="75" x14ac:dyDescent="0.25">
      <c r="A314" s="7">
        <v>313</v>
      </c>
      <c r="B314" s="7" t="s">
        <v>2551</v>
      </c>
      <c r="C314" s="7" t="s">
        <v>2552</v>
      </c>
      <c r="D314" s="7" t="s">
        <v>2553</v>
      </c>
      <c r="E314" s="7" t="s">
        <v>1504</v>
      </c>
      <c r="F314" s="19" t="s">
        <v>2555</v>
      </c>
      <c r="G314" s="7" t="s">
        <v>2554</v>
      </c>
      <c r="I314" s="7" t="s">
        <v>1329</v>
      </c>
      <c r="J314" s="7">
        <v>2018</v>
      </c>
      <c r="K314" s="7" t="str">
        <f t="shared" si="5"/>
        <v xml:space="preserve">FRONT DES DÉMOCRATES CAMEROUNAIS </v>
      </c>
    </row>
    <row r="315" spans="1:11" ht="75" x14ac:dyDescent="0.25">
      <c r="A315" s="7">
        <v>314</v>
      </c>
      <c r="B315" s="7" t="s">
        <v>2567</v>
      </c>
      <c r="C315" s="7" t="s">
        <v>2568</v>
      </c>
      <c r="D315" s="7" t="s">
        <v>2569</v>
      </c>
      <c r="E315" s="7" t="s">
        <v>1504</v>
      </c>
      <c r="F315" s="7" t="s">
        <v>2570</v>
      </c>
      <c r="G315" s="7" t="s">
        <v>2571</v>
      </c>
      <c r="I315" s="7" t="s">
        <v>1329</v>
      </c>
      <c r="J315" s="7">
        <v>2018</v>
      </c>
      <c r="K315" s="7" t="str">
        <f t="shared" si="5"/>
        <v>NOUVELLE CARTE AFRICAINE</v>
      </c>
    </row>
    <row r="316" spans="1:11" ht="90" x14ac:dyDescent="0.25">
      <c r="A316" s="7">
        <v>315</v>
      </c>
      <c r="B316" s="7" t="s">
        <v>2578</v>
      </c>
      <c r="C316" s="7" t="s">
        <v>2579</v>
      </c>
      <c r="D316" s="7" t="s">
        <v>2580</v>
      </c>
      <c r="E316" s="7" t="s">
        <v>2581</v>
      </c>
      <c r="F316" s="7" t="s">
        <v>2588</v>
      </c>
      <c r="G316" s="7" t="s">
        <v>2586</v>
      </c>
      <c r="I316" s="7" t="s">
        <v>1335</v>
      </c>
      <c r="J316" s="7">
        <v>2018</v>
      </c>
      <c r="K316" s="7" t="str">
        <f t="shared" si="5"/>
        <v>ALLIANCE RÉPUBLICAINE</v>
      </c>
    </row>
    <row r="317" spans="1:11" ht="60" x14ac:dyDescent="0.25">
      <c r="A317" s="7">
        <v>316</v>
      </c>
      <c r="B317" s="7" t="s">
        <v>2583</v>
      </c>
      <c r="C317" s="7" t="s">
        <v>2584</v>
      </c>
      <c r="D317" s="7" t="s">
        <v>2582</v>
      </c>
      <c r="E317" s="7" t="s">
        <v>1333</v>
      </c>
      <c r="F317" s="7" t="s">
        <v>2585</v>
      </c>
      <c r="G317" s="7" t="s">
        <v>2587</v>
      </c>
      <c r="I317" s="7" t="s">
        <v>1335</v>
      </c>
      <c r="J317" s="7">
        <v>2018</v>
      </c>
      <c r="K317" s="7" t="str">
        <f t="shared" si="5"/>
        <v>VERY IMPORTANT PEOPLE</v>
      </c>
    </row>
    <row r="318" spans="1:11" ht="55.15" customHeight="1" x14ac:dyDescent="0.25">
      <c r="A318" s="7">
        <v>317</v>
      </c>
      <c r="B318" s="7" t="s">
        <v>2644</v>
      </c>
      <c r="C318" s="7" t="s">
        <v>2646</v>
      </c>
      <c r="D318" s="7" t="s">
        <v>2645</v>
      </c>
      <c r="E318" s="7" t="s">
        <v>11</v>
      </c>
      <c r="F318" s="19" t="s">
        <v>2639</v>
      </c>
      <c r="G318" s="7" t="s">
        <v>2638</v>
      </c>
      <c r="I318" s="7" t="s">
        <v>1329</v>
      </c>
      <c r="J318" s="7">
        <v>2020</v>
      </c>
      <c r="K318" s="7" t="s">
        <v>2751</v>
      </c>
    </row>
    <row r="319" spans="1:11" ht="45" x14ac:dyDescent="0.25">
      <c r="A319" s="7">
        <v>318</v>
      </c>
      <c r="B319" s="44" t="s">
        <v>2693</v>
      </c>
      <c r="C319" s="7" t="s">
        <v>2655</v>
      </c>
      <c r="D319" s="7" t="s">
        <v>2650</v>
      </c>
      <c r="E319" s="7" t="s">
        <v>2651</v>
      </c>
      <c r="F319" s="19" t="s">
        <v>2652</v>
      </c>
      <c r="G319" s="7" t="s">
        <v>2653</v>
      </c>
      <c r="I319" s="7" t="s">
        <v>1329</v>
      </c>
      <c r="J319" s="7">
        <v>2021</v>
      </c>
      <c r="K319" s="7" t="s">
        <v>2654</v>
      </c>
    </row>
    <row r="320" spans="1:11" ht="45" x14ac:dyDescent="0.25">
      <c r="A320" s="7">
        <v>319</v>
      </c>
      <c r="B320" s="7" t="s">
        <v>2658</v>
      </c>
      <c r="C320" s="7" t="s">
        <v>2656</v>
      </c>
      <c r="D320" s="7" t="s">
        <v>2657</v>
      </c>
      <c r="E320" s="7" t="s">
        <v>18</v>
      </c>
      <c r="F320" s="19" t="s">
        <v>2661</v>
      </c>
      <c r="G320" s="7" t="s">
        <v>2659</v>
      </c>
      <c r="I320" s="7" t="s">
        <v>1335</v>
      </c>
      <c r="J320" s="7">
        <v>2021</v>
      </c>
      <c r="K320" s="7" t="s">
        <v>2660</v>
      </c>
    </row>
    <row r="321" spans="1:11" ht="60" x14ac:dyDescent="0.25">
      <c r="A321" s="7">
        <v>320</v>
      </c>
      <c r="B321" s="7" t="s">
        <v>2667</v>
      </c>
      <c r="C321" s="7" t="s">
        <v>2666</v>
      </c>
      <c r="D321" s="7" t="s">
        <v>2662</v>
      </c>
      <c r="E321" s="7" t="s">
        <v>11</v>
      </c>
      <c r="F321" s="19" t="s">
        <v>2665</v>
      </c>
      <c r="G321" s="7" t="s">
        <v>2663</v>
      </c>
      <c r="I321" s="7" t="s">
        <v>1329</v>
      </c>
      <c r="J321" s="7">
        <v>2021</v>
      </c>
      <c r="K321" s="7" t="s">
        <v>2664</v>
      </c>
    </row>
    <row r="322" spans="1:11" ht="45" x14ac:dyDescent="0.25">
      <c r="A322" s="7">
        <v>321</v>
      </c>
      <c r="B322" s="7" t="s">
        <v>2669</v>
      </c>
      <c r="C322" s="7" t="s">
        <v>2668</v>
      </c>
      <c r="D322" s="7" t="s">
        <v>2670</v>
      </c>
      <c r="E322" s="7" t="s">
        <v>18</v>
      </c>
      <c r="F322" s="7" t="s">
        <v>2673</v>
      </c>
      <c r="G322" s="7" t="s">
        <v>2672</v>
      </c>
      <c r="I322" s="7" t="s">
        <v>1329</v>
      </c>
      <c r="J322" s="7">
        <v>2021</v>
      </c>
      <c r="K322" s="7" t="s">
        <v>2671</v>
      </c>
    </row>
    <row r="323" spans="1:11" ht="45" x14ac:dyDescent="0.25">
      <c r="A323" s="7">
        <v>322</v>
      </c>
      <c r="B323" s="7" t="s">
        <v>2678</v>
      </c>
      <c r="C323" s="7" t="s">
        <v>2679</v>
      </c>
      <c r="D323" s="7" t="s">
        <v>979</v>
      </c>
      <c r="E323" s="7" t="s">
        <v>2677</v>
      </c>
      <c r="F323" s="19" t="s">
        <v>2674</v>
      </c>
      <c r="G323" s="7" t="s">
        <v>2675</v>
      </c>
      <c r="I323" s="7" t="s">
        <v>1329</v>
      </c>
      <c r="J323" s="7">
        <v>2021</v>
      </c>
      <c r="K323" s="7" t="s">
        <v>2676</v>
      </c>
    </row>
    <row r="324" spans="1:11" ht="60" x14ac:dyDescent="0.25">
      <c r="A324" s="7">
        <v>323</v>
      </c>
      <c r="B324" s="7" t="s">
        <v>2685</v>
      </c>
      <c r="C324" s="7" t="s">
        <v>2680</v>
      </c>
      <c r="D324" s="7" t="s">
        <v>2684</v>
      </c>
      <c r="E324" s="7" t="s">
        <v>11</v>
      </c>
      <c r="F324" s="19" t="s">
        <v>2683</v>
      </c>
      <c r="G324" s="7" t="s">
        <v>2682</v>
      </c>
      <c r="I324" s="7" t="s">
        <v>1329</v>
      </c>
      <c r="J324" s="7">
        <v>2021</v>
      </c>
      <c r="K324" s="7" t="s">
        <v>2681</v>
      </c>
    </row>
    <row r="325" spans="1:11" ht="45" x14ac:dyDescent="0.25">
      <c r="A325" s="7">
        <v>324</v>
      </c>
      <c r="B325" s="7" t="s">
        <v>2692</v>
      </c>
      <c r="C325" s="7" t="s">
        <v>2688</v>
      </c>
      <c r="D325" s="7" t="s">
        <v>2686</v>
      </c>
      <c r="E325" s="7" t="s">
        <v>2687</v>
      </c>
      <c r="F325" s="19" t="s">
        <v>2689</v>
      </c>
      <c r="G325" s="7" t="s">
        <v>2690</v>
      </c>
      <c r="I325" s="7" t="s">
        <v>1329</v>
      </c>
      <c r="J325" s="7">
        <v>2021</v>
      </c>
      <c r="K325" s="7" t="s">
        <v>2691</v>
      </c>
    </row>
    <row r="326" spans="1:11" ht="45" x14ac:dyDescent="0.25">
      <c r="A326" s="7">
        <v>325</v>
      </c>
      <c r="B326" s="7" t="s">
        <v>2699</v>
      </c>
      <c r="C326" s="7" t="s">
        <v>2694</v>
      </c>
      <c r="D326" s="7" t="s">
        <v>2695</v>
      </c>
      <c r="E326" s="7" t="s">
        <v>11</v>
      </c>
      <c r="F326" s="19" t="s">
        <v>2696</v>
      </c>
      <c r="G326" s="7" t="s">
        <v>2697</v>
      </c>
      <c r="I326" s="7" t="s">
        <v>1329</v>
      </c>
      <c r="J326" s="7">
        <v>2021</v>
      </c>
      <c r="K326" s="7" t="s">
        <v>2698</v>
      </c>
    </row>
    <row r="327" spans="1:11" ht="45" x14ac:dyDescent="0.25">
      <c r="A327" s="7">
        <v>326</v>
      </c>
      <c r="B327" s="7" t="s">
        <v>2701</v>
      </c>
      <c r="C327" s="7" t="s">
        <v>2700</v>
      </c>
      <c r="D327" s="7" t="s">
        <v>989</v>
      </c>
      <c r="E327" s="7" t="s">
        <v>11</v>
      </c>
      <c r="F327" s="19" t="s">
        <v>2702</v>
      </c>
      <c r="G327" s="7" t="s">
        <v>2703</v>
      </c>
      <c r="I327" s="7" t="s">
        <v>1329</v>
      </c>
      <c r="J327" s="7">
        <v>2021</v>
      </c>
      <c r="K327" s="7" t="s">
        <v>2704</v>
      </c>
    </row>
    <row r="328" spans="1:11" ht="75" x14ac:dyDescent="0.25">
      <c r="A328" s="7">
        <v>327</v>
      </c>
      <c r="B328" s="7" t="s">
        <v>2705</v>
      </c>
      <c r="C328" s="7" t="s">
        <v>2705</v>
      </c>
      <c r="D328" s="7" t="s">
        <v>2706</v>
      </c>
      <c r="E328" s="7" t="s">
        <v>18</v>
      </c>
      <c r="F328" s="19" t="s">
        <v>2707</v>
      </c>
      <c r="G328" s="7" t="s">
        <v>2708</v>
      </c>
      <c r="I328" s="7" t="s">
        <v>1335</v>
      </c>
      <c r="J328" s="7">
        <v>2021</v>
      </c>
      <c r="K328" s="7" t="s">
        <v>2709</v>
      </c>
    </row>
    <row r="329" spans="1:11" ht="60" x14ac:dyDescent="0.25">
      <c r="A329" s="7">
        <v>328</v>
      </c>
      <c r="B329" s="7" t="s">
        <v>2712</v>
      </c>
      <c r="C329" s="7" t="s">
        <v>2710</v>
      </c>
      <c r="D329" s="7" t="s">
        <v>370</v>
      </c>
      <c r="E329" s="7" t="s">
        <v>2711</v>
      </c>
      <c r="F329" s="19" t="s">
        <v>2715</v>
      </c>
      <c r="G329" s="7" t="s">
        <v>2714</v>
      </c>
      <c r="I329" s="7" t="s">
        <v>1329</v>
      </c>
      <c r="J329" s="7">
        <v>2021</v>
      </c>
      <c r="K329" s="7" t="s">
        <v>2713</v>
      </c>
    </row>
    <row r="330" spans="1:11" ht="45" x14ac:dyDescent="0.25">
      <c r="A330" s="7">
        <v>329</v>
      </c>
      <c r="B330" s="7" t="s">
        <v>2721</v>
      </c>
      <c r="C330" s="7" t="s">
        <v>2722</v>
      </c>
      <c r="D330" s="7" t="s">
        <v>2723</v>
      </c>
      <c r="E330" s="7" t="s">
        <v>11</v>
      </c>
      <c r="F330" s="19" t="s">
        <v>2725</v>
      </c>
      <c r="G330" s="7" t="s">
        <v>2724</v>
      </c>
      <c r="I330" s="7" t="s">
        <v>1329</v>
      </c>
      <c r="J330" s="7">
        <v>2021</v>
      </c>
      <c r="K330" s="7" t="s">
        <v>2726</v>
      </c>
    </row>
    <row r="331" spans="1:11" ht="75" x14ac:dyDescent="0.25">
      <c r="A331" s="7">
        <v>330</v>
      </c>
      <c r="B331" s="7" t="s">
        <v>2763</v>
      </c>
      <c r="C331" s="7" t="s">
        <v>2768</v>
      </c>
      <c r="D331" s="7" t="s">
        <v>2764</v>
      </c>
      <c r="E331" s="7" t="s">
        <v>2765</v>
      </c>
      <c r="F331" s="19" t="s">
        <v>2974</v>
      </c>
      <c r="G331" s="7" t="s">
        <v>2766</v>
      </c>
      <c r="I331" s="7" t="s">
        <v>1435</v>
      </c>
      <c r="J331" s="7">
        <v>2023</v>
      </c>
      <c r="K331" s="7" t="s">
        <v>2767</v>
      </c>
    </row>
    <row r="332" spans="1:11" ht="45" x14ac:dyDescent="0.25">
      <c r="A332" s="7">
        <v>331</v>
      </c>
      <c r="B332" s="7" t="s">
        <v>2769</v>
      </c>
      <c r="C332" s="7" t="s">
        <v>2770</v>
      </c>
      <c r="D332" s="7" t="s">
        <v>2771</v>
      </c>
      <c r="E332" s="7" t="s">
        <v>18</v>
      </c>
      <c r="F332" s="19" t="s">
        <v>2774</v>
      </c>
      <c r="G332" s="7" t="s">
        <v>2772</v>
      </c>
      <c r="I332" s="7" t="s">
        <v>1335</v>
      </c>
      <c r="J332" s="7">
        <v>2023</v>
      </c>
      <c r="K332" s="7" t="s">
        <v>2773</v>
      </c>
    </row>
    <row r="333" spans="1:11" ht="45" x14ac:dyDescent="0.25">
      <c r="A333" s="7">
        <v>332</v>
      </c>
      <c r="B333" s="7" t="s">
        <v>2775</v>
      </c>
      <c r="C333" s="7" t="s">
        <v>2776</v>
      </c>
      <c r="D333" s="7" t="s">
        <v>2777</v>
      </c>
      <c r="E333" s="7" t="s">
        <v>331</v>
      </c>
      <c r="F333" s="19" t="s">
        <v>2778</v>
      </c>
      <c r="G333" s="7" t="s">
        <v>2779</v>
      </c>
      <c r="I333" s="7" t="s">
        <v>1522</v>
      </c>
      <c r="J333" s="7">
        <v>2023</v>
      </c>
      <c r="K333" s="7" t="s">
        <v>2775</v>
      </c>
    </row>
    <row r="334" spans="1:11" ht="45" x14ac:dyDescent="0.25">
      <c r="A334" s="7">
        <v>333</v>
      </c>
      <c r="B334" s="7" t="s">
        <v>2780</v>
      </c>
      <c r="C334" s="7" t="s">
        <v>2781</v>
      </c>
      <c r="D334" s="7" t="s">
        <v>2782</v>
      </c>
      <c r="E334" s="7" t="s">
        <v>29</v>
      </c>
      <c r="F334" s="19" t="s">
        <v>2783</v>
      </c>
      <c r="G334" s="7" t="s">
        <v>2784</v>
      </c>
      <c r="I334" s="7" t="s">
        <v>1344</v>
      </c>
      <c r="J334" s="7">
        <v>2023</v>
      </c>
      <c r="K334" s="7" t="s">
        <v>2785</v>
      </c>
    </row>
    <row r="335" spans="1:11" ht="45" x14ac:dyDescent="0.25">
      <c r="A335" s="7">
        <v>334</v>
      </c>
      <c r="B335" s="7" t="s">
        <v>2786</v>
      </c>
      <c r="C335" s="7" t="s">
        <v>2787</v>
      </c>
      <c r="D335" s="7" t="s">
        <v>2788</v>
      </c>
      <c r="E335" s="7" t="s">
        <v>11</v>
      </c>
      <c r="F335" s="19" t="s">
        <v>2789</v>
      </c>
      <c r="G335" s="7" t="s">
        <v>2790</v>
      </c>
      <c r="I335" s="7" t="s">
        <v>1329</v>
      </c>
      <c r="J335" s="7">
        <v>2023</v>
      </c>
      <c r="K335" s="7" t="s">
        <v>2791</v>
      </c>
    </row>
    <row r="336" spans="1:11" ht="45" x14ac:dyDescent="0.25">
      <c r="A336" s="7">
        <v>335</v>
      </c>
      <c r="B336" s="7" t="s">
        <v>2792</v>
      </c>
      <c r="C336" s="7" t="s">
        <v>2793</v>
      </c>
      <c r="D336" s="7" t="s">
        <v>2794</v>
      </c>
      <c r="E336" s="7" t="s">
        <v>2651</v>
      </c>
      <c r="F336" s="19" t="s">
        <v>2962</v>
      </c>
      <c r="G336" s="7" t="s">
        <v>2795</v>
      </c>
      <c r="I336" s="7" t="s">
        <v>1329</v>
      </c>
      <c r="J336" s="7">
        <v>2023</v>
      </c>
      <c r="K336" s="7" t="s">
        <v>2796</v>
      </c>
    </row>
    <row r="337" spans="1:11" ht="45" x14ac:dyDescent="0.25">
      <c r="A337" s="7">
        <v>336</v>
      </c>
      <c r="B337" s="7" t="s">
        <v>2797</v>
      </c>
      <c r="C337" s="7" t="s">
        <v>2798</v>
      </c>
      <c r="D337" s="7" t="s">
        <v>2799</v>
      </c>
      <c r="E337" s="7" t="s">
        <v>11</v>
      </c>
      <c r="F337" s="19" t="s">
        <v>2802</v>
      </c>
      <c r="G337" s="7" t="s">
        <v>2800</v>
      </c>
      <c r="I337" s="7" t="s">
        <v>1329</v>
      </c>
      <c r="J337" s="7">
        <v>2023</v>
      </c>
      <c r="K337" s="7" t="s">
        <v>2801</v>
      </c>
    </row>
    <row r="338" spans="1:11" ht="45" x14ac:dyDescent="0.25">
      <c r="A338" s="7">
        <v>337</v>
      </c>
      <c r="B338" s="7" t="s">
        <v>2803</v>
      </c>
      <c r="C338" s="7" t="s">
        <v>2804</v>
      </c>
      <c r="D338" s="7" t="s">
        <v>2805</v>
      </c>
      <c r="E338" s="7" t="s">
        <v>18</v>
      </c>
      <c r="F338" s="19" t="s">
        <v>2806</v>
      </c>
      <c r="G338" s="7" t="s">
        <v>2807</v>
      </c>
      <c r="I338" s="7" t="s">
        <v>1335</v>
      </c>
      <c r="J338" s="7">
        <v>2023</v>
      </c>
      <c r="K338" s="7" t="s">
        <v>2805</v>
      </c>
    </row>
    <row r="339" spans="1:11" ht="45" x14ac:dyDescent="0.25">
      <c r="A339" s="7">
        <v>338</v>
      </c>
      <c r="B339" s="7" t="s">
        <v>1670</v>
      </c>
      <c r="C339" s="7" t="s">
        <v>2808</v>
      </c>
      <c r="D339" s="7" t="s">
        <v>538</v>
      </c>
      <c r="E339" s="7" t="s">
        <v>11</v>
      </c>
      <c r="F339" s="19" t="s">
        <v>2960</v>
      </c>
      <c r="G339" s="7" t="s">
        <v>2809</v>
      </c>
      <c r="I339" s="7" t="s">
        <v>1329</v>
      </c>
      <c r="J339" s="7">
        <v>2023</v>
      </c>
      <c r="K339" s="7" t="s">
        <v>2817</v>
      </c>
    </row>
    <row r="340" spans="1:11" ht="45" x14ac:dyDescent="0.25">
      <c r="A340" s="7">
        <v>339</v>
      </c>
      <c r="B340" s="7" t="s">
        <v>2847</v>
      </c>
      <c r="C340" s="7" t="s">
        <v>2810</v>
      </c>
      <c r="D340" s="7" t="s">
        <v>2811</v>
      </c>
      <c r="E340" s="7" t="s">
        <v>18</v>
      </c>
      <c r="F340" s="19" t="s">
        <v>2948</v>
      </c>
      <c r="G340" s="7" t="s">
        <v>2812</v>
      </c>
      <c r="I340" s="7" t="s">
        <v>1335</v>
      </c>
      <c r="J340" s="7">
        <v>2023</v>
      </c>
      <c r="K340" s="7" t="s">
        <v>2816</v>
      </c>
    </row>
    <row r="341" spans="1:11" ht="45" x14ac:dyDescent="0.25">
      <c r="A341" s="7">
        <v>340</v>
      </c>
      <c r="B341" s="7" t="s">
        <v>2846</v>
      </c>
      <c r="C341" s="7" t="s">
        <v>2818</v>
      </c>
      <c r="D341" s="7" t="s">
        <v>2813</v>
      </c>
      <c r="E341" s="7" t="s">
        <v>11</v>
      </c>
      <c r="F341" s="19" t="s">
        <v>2961</v>
      </c>
      <c r="G341" s="7" t="s">
        <v>2814</v>
      </c>
      <c r="I341" s="7" t="s">
        <v>1329</v>
      </c>
      <c r="J341" s="7">
        <v>2023</v>
      </c>
      <c r="K341" s="7" t="s">
        <v>2815</v>
      </c>
    </row>
    <row r="342" spans="1:11" ht="45" x14ac:dyDescent="0.25">
      <c r="A342" s="7">
        <v>341</v>
      </c>
      <c r="B342" s="7" t="s">
        <v>2845</v>
      </c>
      <c r="C342" s="7" t="s">
        <v>2819</v>
      </c>
      <c r="D342" s="7" t="s">
        <v>2820</v>
      </c>
      <c r="E342" s="7" t="s">
        <v>11</v>
      </c>
      <c r="F342" s="19" t="s">
        <v>2947</v>
      </c>
      <c r="G342" s="7" t="s">
        <v>2821</v>
      </c>
      <c r="I342" s="7" t="s">
        <v>1329</v>
      </c>
      <c r="J342" s="7">
        <v>2023</v>
      </c>
      <c r="K342" s="7" t="s">
        <v>2822</v>
      </c>
    </row>
    <row r="343" spans="1:11" ht="60" x14ac:dyDescent="0.25">
      <c r="A343" s="7">
        <v>342</v>
      </c>
      <c r="B343" s="7" t="s">
        <v>2844</v>
      </c>
      <c r="C343" s="7" t="s">
        <v>2823</v>
      </c>
      <c r="D343" s="7" t="s">
        <v>34</v>
      </c>
      <c r="E343" s="7" t="s">
        <v>79</v>
      </c>
      <c r="F343" s="19" t="s">
        <v>2949</v>
      </c>
      <c r="G343" s="7" t="s">
        <v>2824</v>
      </c>
      <c r="I343" s="7" t="s">
        <v>1381</v>
      </c>
      <c r="J343" s="7">
        <v>2023</v>
      </c>
      <c r="K343" s="7" t="s">
        <v>2825</v>
      </c>
    </row>
    <row r="344" spans="1:11" ht="75" x14ac:dyDescent="0.25">
      <c r="A344" s="7">
        <v>343</v>
      </c>
      <c r="B344" s="7" t="s">
        <v>2843</v>
      </c>
      <c r="C344" s="7" t="s">
        <v>2826</v>
      </c>
      <c r="D344" s="7" t="s">
        <v>2827</v>
      </c>
      <c r="E344" s="7" t="s">
        <v>11</v>
      </c>
      <c r="F344" s="19" t="s">
        <v>2970</v>
      </c>
      <c r="G344" s="7" t="s">
        <v>2828</v>
      </c>
      <c r="I344" s="7" t="s">
        <v>1329</v>
      </c>
      <c r="J344" s="7">
        <v>2023</v>
      </c>
      <c r="K344" s="7" t="s">
        <v>2829</v>
      </c>
    </row>
    <row r="345" spans="1:11" ht="75" x14ac:dyDescent="0.25">
      <c r="A345" s="7">
        <v>344</v>
      </c>
      <c r="B345" s="7" t="s">
        <v>2842</v>
      </c>
      <c r="C345" s="7" t="s">
        <v>2830</v>
      </c>
      <c r="D345" s="7" t="s">
        <v>2831</v>
      </c>
      <c r="E345" s="7" t="s">
        <v>11</v>
      </c>
      <c r="F345" s="19" t="s">
        <v>2975</v>
      </c>
      <c r="G345" s="7" t="s">
        <v>2832</v>
      </c>
      <c r="I345" s="7" t="s">
        <v>1329</v>
      </c>
      <c r="J345" s="7">
        <v>2023</v>
      </c>
      <c r="K345" s="7" t="s">
        <v>2833</v>
      </c>
    </row>
    <row r="346" spans="1:11" ht="75" x14ac:dyDescent="0.25">
      <c r="A346" s="7">
        <v>345</v>
      </c>
      <c r="B346" s="7" t="s">
        <v>2841</v>
      </c>
      <c r="C346" s="7" t="s">
        <v>2834</v>
      </c>
      <c r="D346" s="7" t="s">
        <v>2835</v>
      </c>
      <c r="E346" s="7" t="s">
        <v>2836</v>
      </c>
      <c r="F346" s="19" t="s">
        <v>2976</v>
      </c>
      <c r="G346" s="7" t="s">
        <v>2837</v>
      </c>
      <c r="I346" s="7" t="s">
        <v>1435</v>
      </c>
      <c r="J346" s="7">
        <v>2023</v>
      </c>
      <c r="K346" s="7" t="s">
        <v>2838</v>
      </c>
    </row>
    <row r="347" spans="1:11" ht="75" x14ac:dyDescent="0.25">
      <c r="A347" s="7">
        <v>346</v>
      </c>
      <c r="B347" s="7" t="s">
        <v>2839</v>
      </c>
      <c r="C347" s="7" t="s">
        <v>2848</v>
      </c>
      <c r="D347" s="7" t="s">
        <v>2840</v>
      </c>
      <c r="E347" s="7" t="s">
        <v>282</v>
      </c>
      <c r="F347" s="19" t="s">
        <v>2977</v>
      </c>
      <c r="G347" s="7" t="s">
        <v>2849</v>
      </c>
      <c r="I347" s="7" t="s">
        <v>1435</v>
      </c>
      <c r="J347" s="7">
        <v>2023</v>
      </c>
      <c r="K347" s="7" t="s">
        <v>2850</v>
      </c>
    </row>
    <row r="348" spans="1:11" ht="75" x14ac:dyDescent="0.25">
      <c r="A348" s="7">
        <v>347</v>
      </c>
      <c r="B348" s="7" t="s">
        <v>2851</v>
      </c>
      <c r="C348" s="7" t="s">
        <v>2852</v>
      </c>
      <c r="D348" s="7" t="s">
        <v>2853</v>
      </c>
      <c r="E348" s="7" t="s">
        <v>11</v>
      </c>
      <c r="F348" s="19" t="s">
        <v>2966</v>
      </c>
      <c r="G348" s="7" t="s">
        <v>2854</v>
      </c>
      <c r="I348" s="7" t="s">
        <v>1329</v>
      </c>
      <c r="J348" s="7">
        <v>2023</v>
      </c>
      <c r="K348" s="7" t="s">
        <v>2855</v>
      </c>
    </row>
    <row r="349" spans="1:11" ht="75" x14ac:dyDescent="0.25">
      <c r="A349" s="7">
        <v>348</v>
      </c>
      <c r="B349" s="7" t="s">
        <v>2856</v>
      </c>
      <c r="C349" s="7" t="s">
        <v>2857</v>
      </c>
      <c r="D349" s="7" t="s">
        <v>2858</v>
      </c>
      <c r="E349" s="7" t="s">
        <v>29</v>
      </c>
      <c r="F349" s="19" t="s">
        <v>2950</v>
      </c>
      <c r="G349" s="7" t="s">
        <v>2859</v>
      </c>
      <c r="I349" s="7" t="s">
        <v>1344</v>
      </c>
      <c r="J349" s="7">
        <v>2023</v>
      </c>
      <c r="K349" s="7" t="s">
        <v>2860</v>
      </c>
    </row>
    <row r="350" spans="1:11" ht="75" x14ac:dyDescent="0.25">
      <c r="A350" s="7">
        <v>349</v>
      </c>
      <c r="B350" s="7" t="s">
        <v>2861</v>
      </c>
      <c r="C350" s="7" t="s">
        <v>2862</v>
      </c>
      <c r="D350" s="7" t="s">
        <v>2863</v>
      </c>
      <c r="E350" s="7" t="s">
        <v>11</v>
      </c>
      <c r="F350" s="19" t="s">
        <v>2969</v>
      </c>
      <c r="G350" s="7" t="s">
        <v>2864</v>
      </c>
      <c r="I350" s="7" t="s">
        <v>1329</v>
      </c>
      <c r="J350" s="7">
        <v>2023</v>
      </c>
      <c r="K350" s="7" t="s">
        <v>2865</v>
      </c>
    </row>
    <row r="351" spans="1:11" ht="75" x14ac:dyDescent="0.25">
      <c r="A351" s="7">
        <v>350</v>
      </c>
      <c r="B351" s="7" t="s">
        <v>2866</v>
      </c>
      <c r="C351" s="7" t="s">
        <v>2867</v>
      </c>
      <c r="D351" s="7" t="s">
        <v>2868</v>
      </c>
      <c r="E351" s="7" t="s">
        <v>11</v>
      </c>
      <c r="F351" s="19" t="s">
        <v>2978</v>
      </c>
      <c r="G351" s="7" t="s">
        <v>2869</v>
      </c>
      <c r="I351" s="7" t="s">
        <v>1329</v>
      </c>
      <c r="J351" s="7">
        <v>2023</v>
      </c>
      <c r="K351" s="7" t="s">
        <v>2870</v>
      </c>
    </row>
    <row r="352" spans="1:11" ht="75" x14ac:dyDescent="0.25">
      <c r="A352" s="7">
        <v>351</v>
      </c>
      <c r="B352" s="7" t="s">
        <v>2871</v>
      </c>
      <c r="C352" s="7" t="s">
        <v>2872</v>
      </c>
      <c r="D352" s="7" t="s">
        <v>2903</v>
      </c>
      <c r="E352" s="7" t="s">
        <v>11</v>
      </c>
      <c r="F352" s="19" t="s">
        <v>2951</v>
      </c>
      <c r="G352" s="7" t="s">
        <v>2873</v>
      </c>
      <c r="I352" s="7" t="s">
        <v>1329</v>
      </c>
      <c r="J352" s="7">
        <v>2023</v>
      </c>
      <c r="K352" s="7" t="s">
        <v>2874</v>
      </c>
    </row>
    <row r="353" spans="1:11" ht="75" x14ac:dyDescent="0.25">
      <c r="A353" s="7">
        <v>352</v>
      </c>
      <c r="B353" s="7" t="s">
        <v>2875</v>
      </c>
      <c r="C353" s="7" t="s">
        <v>2882</v>
      </c>
      <c r="D353" s="7" t="s">
        <v>2877</v>
      </c>
      <c r="E353" s="7" t="s">
        <v>2878</v>
      </c>
      <c r="F353" s="19" t="s">
        <v>2952</v>
      </c>
      <c r="G353" s="7" t="s">
        <v>2879</v>
      </c>
      <c r="I353" s="7" t="s">
        <v>1381</v>
      </c>
      <c r="J353" s="7">
        <v>2023</v>
      </c>
      <c r="K353" s="7" t="s">
        <v>2880</v>
      </c>
    </row>
    <row r="354" spans="1:11" ht="75" x14ac:dyDescent="0.25">
      <c r="A354" s="7">
        <v>353</v>
      </c>
      <c r="B354" s="7" t="s">
        <v>2881</v>
      </c>
      <c r="C354" s="7" t="s">
        <v>2883</v>
      </c>
      <c r="D354" s="7" t="s">
        <v>2884</v>
      </c>
      <c r="E354" s="7" t="s">
        <v>2885</v>
      </c>
      <c r="F354" s="19" t="s">
        <v>2953</v>
      </c>
      <c r="G354" s="7" t="s">
        <v>2886</v>
      </c>
      <c r="I354" s="7" t="s">
        <v>1329</v>
      </c>
      <c r="J354" s="7">
        <v>2023</v>
      </c>
      <c r="K354" s="7" t="s">
        <v>2887</v>
      </c>
    </row>
    <row r="355" spans="1:11" ht="75" x14ac:dyDescent="0.25">
      <c r="A355" s="7">
        <v>354</v>
      </c>
      <c r="B355" s="7" t="s">
        <v>2888</v>
      </c>
      <c r="C355" s="7" t="s">
        <v>2892</v>
      </c>
      <c r="D355" s="7" t="s">
        <v>2889</v>
      </c>
      <c r="E355" s="7" t="s">
        <v>2890</v>
      </c>
      <c r="F355" s="19" t="s">
        <v>2954</v>
      </c>
      <c r="G355" s="7" t="s">
        <v>2891</v>
      </c>
      <c r="I355" s="7" t="s">
        <v>1408</v>
      </c>
      <c r="J355" s="7">
        <v>2023</v>
      </c>
      <c r="K355" s="7" t="s">
        <v>2893</v>
      </c>
    </row>
    <row r="356" spans="1:11" ht="60" x14ac:dyDescent="0.25">
      <c r="A356" s="7">
        <v>355</v>
      </c>
      <c r="B356" s="7" t="s">
        <v>2897</v>
      </c>
      <c r="C356" s="7" t="s">
        <v>2876</v>
      </c>
      <c r="D356" s="7" t="s">
        <v>2894</v>
      </c>
      <c r="E356" s="7" t="s">
        <v>11</v>
      </c>
      <c r="F356" s="19" t="s">
        <v>2955</v>
      </c>
      <c r="G356" s="7" t="s">
        <v>2895</v>
      </c>
      <c r="I356" s="7" t="s">
        <v>1329</v>
      </c>
      <c r="J356" s="7">
        <v>2023</v>
      </c>
      <c r="K356" s="7" t="s">
        <v>2896</v>
      </c>
    </row>
    <row r="357" spans="1:11" ht="75" x14ac:dyDescent="0.25">
      <c r="A357" s="7">
        <v>356</v>
      </c>
      <c r="B357" s="7" t="s">
        <v>2898</v>
      </c>
      <c r="C357" s="7" t="s">
        <v>2899</v>
      </c>
      <c r="D357" s="7" t="s">
        <v>2900</v>
      </c>
      <c r="E357" s="7" t="s">
        <v>11</v>
      </c>
      <c r="F357" s="19" t="s">
        <v>2968</v>
      </c>
      <c r="G357" s="7" t="s">
        <v>2901</v>
      </c>
      <c r="I357" s="7" t="s">
        <v>1329</v>
      </c>
      <c r="J357" s="7">
        <v>2023</v>
      </c>
      <c r="K357" s="7" t="s">
        <v>2902</v>
      </c>
    </row>
    <row r="358" spans="1:11" ht="75" x14ac:dyDescent="0.25">
      <c r="A358" s="7">
        <v>357</v>
      </c>
      <c r="B358" s="7" t="s">
        <v>2904</v>
      </c>
      <c r="C358" s="7" t="s">
        <v>2905</v>
      </c>
      <c r="D358" s="7" t="s">
        <v>2906</v>
      </c>
      <c r="E358" s="7" t="s">
        <v>11</v>
      </c>
      <c r="F358" s="19" t="s">
        <v>2959</v>
      </c>
      <c r="G358" s="7" t="s">
        <v>2907</v>
      </c>
      <c r="I358" s="7" t="s">
        <v>2538</v>
      </c>
      <c r="J358" s="7">
        <v>2023</v>
      </c>
      <c r="K358" s="7" t="s">
        <v>2908</v>
      </c>
    </row>
    <row r="359" spans="1:11" ht="75" x14ac:dyDescent="0.25">
      <c r="A359" s="7">
        <v>358</v>
      </c>
      <c r="B359" s="7" t="s">
        <v>2909</v>
      </c>
      <c r="C359" s="7" t="s">
        <v>2985</v>
      </c>
      <c r="D359" s="7" t="s">
        <v>2963</v>
      </c>
      <c r="E359" s="7" t="s">
        <v>2986</v>
      </c>
      <c r="F359" s="19" t="s">
        <v>2958</v>
      </c>
      <c r="G359" s="7" t="s">
        <v>2930</v>
      </c>
      <c r="I359" s="7" t="s">
        <v>1435</v>
      </c>
      <c r="J359" s="7">
        <v>2023</v>
      </c>
      <c r="K359" s="7" t="s">
        <v>2910</v>
      </c>
    </row>
    <row r="360" spans="1:11" ht="75" x14ac:dyDescent="0.25">
      <c r="A360" s="7">
        <v>359</v>
      </c>
      <c r="B360" s="7" t="s">
        <v>2911</v>
      </c>
      <c r="C360" s="7" t="s">
        <v>2984</v>
      </c>
      <c r="D360" s="7" t="s">
        <v>2912</v>
      </c>
      <c r="E360" s="7" t="s">
        <v>11</v>
      </c>
      <c r="F360" s="19" t="s">
        <v>2964</v>
      </c>
      <c r="G360" s="7" t="s">
        <v>2929</v>
      </c>
      <c r="I360" s="7" t="s">
        <v>1329</v>
      </c>
      <c r="J360" s="7">
        <v>2023</v>
      </c>
      <c r="K360" s="7" t="s">
        <v>2913</v>
      </c>
    </row>
    <row r="361" spans="1:11" ht="75" x14ac:dyDescent="0.25">
      <c r="A361" s="7">
        <v>360</v>
      </c>
      <c r="B361" s="7" t="s">
        <v>2914</v>
      </c>
      <c r="C361" s="7" t="s">
        <v>2990</v>
      </c>
      <c r="D361" s="7" t="s">
        <v>2915</v>
      </c>
      <c r="E361" s="7" t="s">
        <v>2651</v>
      </c>
      <c r="F361" s="19" t="s">
        <v>2967</v>
      </c>
      <c r="G361" s="7" t="s">
        <v>2928</v>
      </c>
      <c r="J361" s="7">
        <v>2023</v>
      </c>
      <c r="K361" s="7" t="s">
        <v>2916</v>
      </c>
    </row>
    <row r="362" spans="1:11" ht="75" x14ac:dyDescent="0.25">
      <c r="A362" s="7">
        <v>361</v>
      </c>
      <c r="B362" s="7" t="s">
        <v>2917</v>
      </c>
      <c r="C362" s="7" t="s">
        <v>2987</v>
      </c>
      <c r="D362" s="7" t="s">
        <v>2918</v>
      </c>
      <c r="E362" s="7" t="s">
        <v>18</v>
      </c>
      <c r="F362" s="19" t="s">
        <v>2971</v>
      </c>
      <c r="G362" s="7" t="s">
        <v>2927</v>
      </c>
      <c r="I362" s="7" t="s">
        <v>1335</v>
      </c>
      <c r="J362" s="7">
        <v>2023</v>
      </c>
      <c r="K362" s="7" t="s">
        <v>2919</v>
      </c>
    </row>
    <row r="363" spans="1:11" ht="75" x14ac:dyDescent="0.25">
      <c r="A363" s="7">
        <v>362</v>
      </c>
      <c r="B363" s="7" t="s">
        <v>2920</v>
      </c>
      <c r="C363" s="7" t="s">
        <v>2989</v>
      </c>
      <c r="D363" s="7" t="s">
        <v>2921</v>
      </c>
      <c r="E363" s="7" t="s">
        <v>18</v>
      </c>
      <c r="F363" s="19" t="s">
        <v>2980</v>
      </c>
      <c r="G363" s="7" t="s">
        <v>2926</v>
      </c>
      <c r="I363" s="7" t="s">
        <v>1335</v>
      </c>
      <c r="J363" s="7">
        <v>2023</v>
      </c>
      <c r="K363" s="7" t="s">
        <v>2922</v>
      </c>
    </row>
    <row r="364" spans="1:11" ht="75" x14ac:dyDescent="0.25">
      <c r="A364" s="7">
        <v>363</v>
      </c>
      <c r="B364" s="7" t="s">
        <v>2923</v>
      </c>
      <c r="C364" s="7" t="s">
        <v>3009</v>
      </c>
      <c r="D364" s="7" t="s">
        <v>2924</v>
      </c>
      <c r="E364" s="7" t="s">
        <v>11</v>
      </c>
      <c r="F364" s="19" t="s">
        <v>2972</v>
      </c>
      <c r="G364" s="7" t="s">
        <v>2925</v>
      </c>
      <c r="I364" s="7" t="s">
        <v>1329</v>
      </c>
      <c r="J364" s="7">
        <v>2023</v>
      </c>
      <c r="K364" s="7" t="s">
        <v>2934</v>
      </c>
    </row>
    <row r="365" spans="1:11" ht="75" x14ac:dyDescent="0.25">
      <c r="A365" s="7">
        <v>364</v>
      </c>
      <c r="B365" s="7" t="s">
        <v>2931</v>
      </c>
      <c r="C365" s="7" t="s">
        <v>2981</v>
      </c>
      <c r="D365" s="7" t="s">
        <v>2932</v>
      </c>
      <c r="E365" s="7" t="s">
        <v>18</v>
      </c>
      <c r="F365" s="19" t="s">
        <v>2965</v>
      </c>
      <c r="G365" s="7" t="s">
        <v>2933</v>
      </c>
      <c r="I365" s="7" t="s">
        <v>1335</v>
      </c>
      <c r="J365" s="7">
        <v>2023</v>
      </c>
      <c r="K365" s="7" t="s">
        <v>2935</v>
      </c>
    </row>
    <row r="366" spans="1:11" ht="75" x14ac:dyDescent="0.25">
      <c r="A366" s="7">
        <v>365</v>
      </c>
      <c r="B366" s="7" t="s">
        <v>2936</v>
      </c>
      <c r="C366" s="7" t="s">
        <v>2982</v>
      </c>
      <c r="D366" s="7" t="s">
        <v>2937</v>
      </c>
      <c r="E366" s="7" t="s">
        <v>18</v>
      </c>
      <c r="F366" s="19" t="s">
        <v>2973</v>
      </c>
      <c r="G366" s="7" t="s">
        <v>2938</v>
      </c>
      <c r="I366" s="7" t="s">
        <v>1335</v>
      </c>
      <c r="J366" s="7">
        <v>2023</v>
      </c>
      <c r="K366" s="7" t="s">
        <v>2939</v>
      </c>
    </row>
    <row r="367" spans="1:11" ht="75" x14ac:dyDescent="0.25">
      <c r="A367" s="7">
        <v>366</v>
      </c>
      <c r="B367" s="7" t="s">
        <v>2940</v>
      </c>
      <c r="C367" s="7" t="s">
        <v>2983</v>
      </c>
      <c r="D367" s="7" t="s">
        <v>2941</v>
      </c>
      <c r="E367" s="7" t="s">
        <v>18</v>
      </c>
      <c r="F367" s="19" t="s">
        <v>2957</v>
      </c>
      <c r="G367" s="7" t="s">
        <v>2942</v>
      </c>
      <c r="I367" s="7" t="s">
        <v>1335</v>
      </c>
      <c r="J367" s="7">
        <v>2023</v>
      </c>
      <c r="K367" s="7" t="s">
        <v>2943</v>
      </c>
    </row>
    <row r="368" spans="1:11" ht="75" x14ac:dyDescent="0.25">
      <c r="A368" s="7">
        <v>367</v>
      </c>
      <c r="B368" s="7" t="s">
        <v>2944</v>
      </c>
      <c r="C368" s="7" t="s">
        <v>2988</v>
      </c>
      <c r="D368" s="7" t="s">
        <v>1221</v>
      </c>
      <c r="E368" s="7" t="s">
        <v>282</v>
      </c>
      <c r="F368" s="19" t="s">
        <v>2979</v>
      </c>
      <c r="G368" s="7" t="s">
        <v>2945</v>
      </c>
      <c r="I368" s="7" t="s">
        <v>1435</v>
      </c>
      <c r="J368" s="7">
        <v>2023</v>
      </c>
      <c r="K368" s="7" t="s">
        <v>2946</v>
      </c>
    </row>
    <row r="369" spans="1:11" ht="60" x14ac:dyDescent="0.25">
      <c r="A369" s="7">
        <v>368</v>
      </c>
      <c r="B369" s="7" t="s">
        <v>3030</v>
      </c>
      <c r="C369" s="7" t="s">
        <v>3025</v>
      </c>
      <c r="D369" s="7" t="s">
        <v>3026</v>
      </c>
      <c r="E369" s="7" t="s">
        <v>11</v>
      </c>
      <c r="F369" s="19" t="s">
        <v>3047</v>
      </c>
      <c r="G369" s="7" t="s">
        <v>3027</v>
      </c>
      <c r="I369" s="7" t="s">
        <v>3028</v>
      </c>
      <c r="J369" s="7">
        <v>2025</v>
      </c>
      <c r="K369" s="7" t="s">
        <v>3029</v>
      </c>
    </row>
    <row r="370" spans="1:11" ht="75" x14ac:dyDescent="0.25">
      <c r="A370" s="7">
        <v>369</v>
      </c>
      <c r="B370" s="7" t="s">
        <v>3020</v>
      </c>
      <c r="C370" s="7" t="s">
        <v>3021</v>
      </c>
      <c r="D370" s="7" t="s">
        <v>3022</v>
      </c>
      <c r="E370" s="7" t="s">
        <v>331</v>
      </c>
      <c r="F370" s="19" t="s">
        <v>3044</v>
      </c>
      <c r="G370" s="7" t="s">
        <v>3023</v>
      </c>
      <c r="I370" s="7" t="s">
        <v>1522</v>
      </c>
      <c r="J370" s="7">
        <v>2025</v>
      </c>
      <c r="K370" s="7" t="s">
        <v>3024</v>
      </c>
    </row>
    <row r="371" spans="1:11" ht="75" x14ac:dyDescent="0.25">
      <c r="A371" s="7">
        <v>370</v>
      </c>
      <c r="B371" s="7" t="s">
        <v>3031</v>
      </c>
      <c r="C371" s="7" t="s">
        <v>3032</v>
      </c>
      <c r="D371" s="7" t="s">
        <v>3033</v>
      </c>
      <c r="E371" s="7" t="s">
        <v>79</v>
      </c>
      <c r="F371" s="19" t="s">
        <v>3043</v>
      </c>
      <c r="G371" s="7" t="s">
        <v>3034</v>
      </c>
      <c r="I371" s="7" t="s">
        <v>1381</v>
      </c>
      <c r="J371" s="7">
        <v>2025</v>
      </c>
      <c r="K371" s="7" t="s">
        <v>3035</v>
      </c>
    </row>
    <row r="372" spans="1:11" x14ac:dyDescent="0.25">
      <c r="A372" s="7">
        <v>371</v>
      </c>
    </row>
  </sheetData>
  <sheetProtection selectLockedCells="1" selectUnlockedCells="1"/>
  <autoFilter ref="A1:K299"/>
  <printOptions horizontalCentered="1" verticalCentered="1"/>
  <pageMargins left="0.31496062992125984" right="0.19685039370078741" top="0.39370078740157483" bottom="0.35433070866141736" header="0.11811023622047245" footer="0.11811023622047245"/>
  <pageSetup paperSize="9" scale="65" firstPageNumber="0" fitToHeight="10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9"/>
  <sheetViews>
    <sheetView topLeftCell="A39" zoomScale="90" zoomScaleNormal="90" workbookViewId="0">
      <selection activeCell="E3" sqref="E3"/>
    </sheetView>
  </sheetViews>
  <sheetFormatPr baseColWidth="10" defaultColWidth="11.42578125" defaultRowHeight="15" x14ac:dyDescent="0.25"/>
  <cols>
    <col min="1" max="1" width="5.7109375" customWidth="1"/>
    <col min="2" max="2" width="11.42578125" customWidth="1"/>
    <col min="3" max="3" width="6.7109375" customWidth="1"/>
    <col min="4" max="4" width="7.85546875" customWidth="1"/>
    <col min="5" max="5" width="5.140625" customWidth="1"/>
    <col min="6" max="6" width="16.140625" customWidth="1"/>
    <col min="7" max="7" width="9.28515625" customWidth="1"/>
  </cols>
  <sheetData>
    <row r="1" spans="1:7" ht="90" x14ac:dyDescent="0.25">
      <c r="A1" s="20" t="s">
        <v>0</v>
      </c>
      <c r="B1" s="20" t="s">
        <v>1</v>
      </c>
      <c r="C1" s="20" t="s">
        <v>2</v>
      </c>
      <c r="D1" s="20" t="s">
        <v>4</v>
      </c>
      <c r="E1" s="20" t="s">
        <v>5</v>
      </c>
      <c r="F1" s="20" t="s">
        <v>6</v>
      </c>
      <c r="G1" s="20" t="s">
        <v>7</v>
      </c>
    </row>
    <row r="2" spans="1:7" ht="120" x14ac:dyDescent="0.25">
      <c r="A2" s="7">
        <v>1</v>
      </c>
      <c r="B2" s="7" t="s">
        <v>1325</v>
      </c>
      <c r="C2" s="19" t="s">
        <v>9</v>
      </c>
      <c r="D2" s="7" t="s">
        <v>1327</v>
      </c>
      <c r="E2" s="19" t="s">
        <v>12</v>
      </c>
      <c r="F2" s="7" t="s">
        <v>1328</v>
      </c>
      <c r="G2" s="19" t="s">
        <v>14</v>
      </c>
    </row>
    <row r="3" spans="1:7" ht="150" x14ac:dyDescent="0.25">
      <c r="A3" s="7">
        <v>2</v>
      </c>
      <c r="B3" s="7" t="s">
        <v>1331</v>
      </c>
      <c r="C3" s="19" t="s">
        <v>16</v>
      </c>
      <c r="D3" s="7" t="s">
        <v>1333</v>
      </c>
      <c r="E3" s="19" t="s">
        <v>19</v>
      </c>
      <c r="F3" s="7" t="s">
        <v>1334</v>
      </c>
      <c r="G3" s="19"/>
    </row>
    <row r="4" spans="1:7" ht="135" x14ac:dyDescent="0.25">
      <c r="A4" s="7">
        <v>3</v>
      </c>
      <c r="B4" s="7" t="s">
        <v>1336</v>
      </c>
      <c r="C4" s="19" t="s">
        <v>22</v>
      </c>
      <c r="D4" s="7" t="s">
        <v>1333</v>
      </c>
      <c r="E4" s="19" t="s">
        <v>24</v>
      </c>
      <c r="F4" s="7" t="s">
        <v>1338</v>
      </c>
      <c r="G4" s="19" t="s">
        <v>1339</v>
      </c>
    </row>
    <row r="5" spans="1:7" ht="225" x14ac:dyDescent="0.25">
      <c r="A5" s="7">
        <v>4</v>
      </c>
      <c r="B5" s="7" t="s">
        <v>1340</v>
      </c>
      <c r="C5" s="19" t="s">
        <v>27</v>
      </c>
      <c r="D5" s="7" t="s">
        <v>1342</v>
      </c>
      <c r="E5" s="19" t="s">
        <v>1343</v>
      </c>
      <c r="F5" s="7" t="s">
        <v>31</v>
      </c>
      <c r="G5" s="19"/>
    </row>
    <row r="6" spans="1:7" ht="135" x14ac:dyDescent="0.25">
      <c r="A6" s="7">
        <v>5</v>
      </c>
      <c r="B6" s="7" t="s">
        <v>1345</v>
      </c>
      <c r="C6" s="19" t="s">
        <v>33</v>
      </c>
      <c r="D6" s="7" t="s">
        <v>1327</v>
      </c>
      <c r="E6" s="19" t="s">
        <v>35</v>
      </c>
      <c r="F6" s="7" t="s">
        <v>36</v>
      </c>
      <c r="G6" s="19"/>
    </row>
    <row r="7" spans="1:7" ht="120" x14ac:dyDescent="0.25">
      <c r="A7" s="7">
        <v>6</v>
      </c>
      <c r="B7" s="7" t="s">
        <v>1346</v>
      </c>
      <c r="C7" s="19" t="s">
        <v>38</v>
      </c>
      <c r="D7" s="7" t="s">
        <v>1327</v>
      </c>
      <c r="E7" s="19" t="s">
        <v>40</v>
      </c>
      <c r="F7" s="7" t="s">
        <v>1347</v>
      </c>
      <c r="G7" s="19"/>
    </row>
    <row r="8" spans="1:7" ht="120" x14ac:dyDescent="0.25">
      <c r="A8" s="7">
        <v>7</v>
      </c>
      <c r="B8" s="7" t="s">
        <v>1348</v>
      </c>
      <c r="C8" s="19" t="s">
        <v>43</v>
      </c>
      <c r="D8" s="7" t="s">
        <v>1327</v>
      </c>
      <c r="E8" s="19" t="s">
        <v>45</v>
      </c>
      <c r="F8" s="7" t="s">
        <v>1349</v>
      </c>
      <c r="G8" s="19"/>
    </row>
    <row r="9" spans="1:7" ht="150" x14ac:dyDescent="0.25">
      <c r="A9" s="21">
        <v>8</v>
      </c>
      <c r="B9" s="21" t="s">
        <v>1350</v>
      </c>
      <c r="C9" s="22" t="s">
        <v>1351</v>
      </c>
      <c r="D9" s="21" t="s">
        <v>1353</v>
      </c>
      <c r="E9" s="22" t="s">
        <v>1354</v>
      </c>
      <c r="F9" s="21" t="s">
        <v>1355</v>
      </c>
      <c r="G9" s="22" t="s">
        <v>1356</v>
      </c>
    </row>
    <row r="10" spans="1:7" ht="120" x14ac:dyDescent="0.25">
      <c r="A10" s="7">
        <v>9</v>
      </c>
      <c r="B10" s="7" t="s">
        <v>1358</v>
      </c>
      <c r="C10" s="19" t="s">
        <v>54</v>
      </c>
      <c r="D10" s="7" t="s">
        <v>1333</v>
      </c>
      <c r="E10" s="19" t="s">
        <v>1359</v>
      </c>
      <c r="F10" s="7" t="s">
        <v>1360</v>
      </c>
      <c r="G10" s="19"/>
    </row>
    <row r="11" spans="1:7" ht="165" x14ac:dyDescent="0.25">
      <c r="A11" s="7">
        <v>10</v>
      </c>
      <c r="B11" s="7" t="s">
        <v>1361</v>
      </c>
      <c r="C11" s="19" t="s">
        <v>59</v>
      </c>
      <c r="D11" s="7" t="s">
        <v>1333</v>
      </c>
      <c r="E11" s="19" t="s">
        <v>1362</v>
      </c>
      <c r="F11" s="7" t="s">
        <v>1363</v>
      </c>
      <c r="G11" s="19"/>
    </row>
    <row r="12" spans="1:7" ht="180" x14ac:dyDescent="0.25">
      <c r="A12" s="7">
        <v>11</v>
      </c>
      <c r="B12" s="7" t="s">
        <v>1364</v>
      </c>
      <c r="C12" s="19" t="s">
        <v>1365</v>
      </c>
      <c r="D12" s="7" t="s">
        <v>1327</v>
      </c>
      <c r="E12" s="19" t="s">
        <v>1367</v>
      </c>
      <c r="F12" s="7" t="s">
        <v>1368</v>
      </c>
      <c r="G12" s="19"/>
    </row>
    <row r="13" spans="1:7" ht="135" x14ac:dyDescent="0.25">
      <c r="A13" s="7">
        <v>12</v>
      </c>
      <c r="B13" s="7" t="s">
        <v>1369</v>
      </c>
      <c r="C13" s="19" t="s">
        <v>1370</v>
      </c>
      <c r="D13" s="7" t="s">
        <v>1327</v>
      </c>
      <c r="E13" s="19" t="s">
        <v>1372</v>
      </c>
      <c r="F13" s="7" t="s">
        <v>1373</v>
      </c>
      <c r="G13" s="19"/>
    </row>
    <row r="14" spans="1:7" ht="120" x14ac:dyDescent="0.25">
      <c r="A14" s="21">
        <v>13</v>
      </c>
      <c r="B14" s="21" t="s">
        <v>1374</v>
      </c>
      <c r="C14" s="22" t="s">
        <v>1375</v>
      </c>
      <c r="D14" s="21" t="s">
        <v>1333</v>
      </c>
      <c r="E14" s="22" t="s">
        <v>74</v>
      </c>
      <c r="F14" s="21" t="s">
        <v>75</v>
      </c>
      <c r="G14" s="22" t="s">
        <v>1376</v>
      </c>
    </row>
    <row r="15" spans="1:7" ht="120" x14ac:dyDescent="0.25">
      <c r="A15" s="7">
        <v>14</v>
      </c>
      <c r="B15" s="7" t="s">
        <v>1377</v>
      </c>
      <c r="C15" s="19" t="s">
        <v>1378</v>
      </c>
      <c r="D15" s="7" t="s">
        <v>1379</v>
      </c>
      <c r="E15" s="19" t="s">
        <v>80</v>
      </c>
      <c r="F15" s="7" t="s">
        <v>1380</v>
      </c>
      <c r="G15" s="19"/>
    </row>
    <row r="16" spans="1:7" ht="180" x14ac:dyDescent="0.25">
      <c r="A16" s="7">
        <v>15</v>
      </c>
      <c r="B16" s="7" t="s">
        <v>1382</v>
      </c>
      <c r="C16" s="19" t="s">
        <v>1383</v>
      </c>
      <c r="D16" s="7" t="s">
        <v>1327</v>
      </c>
      <c r="E16" s="19" t="s">
        <v>85</v>
      </c>
      <c r="F16" s="7" t="s">
        <v>86</v>
      </c>
      <c r="G16" s="19"/>
    </row>
    <row r="17" spans="1:7" ht="195" x14ac:dyDescent="0.25">
      <c r="A17" s="7">
        <v>16</v>
      </c>
      <c r="B17" s="7" t="s">
        <v>1384</v>
      </c>
      <c r="C17" s="19" t="s">
        <v>88</v>
      </c>
      <c r="D17" s="7" t="s">
        <v>90</v>
      </c>
      <c r="E17" s="19" t="s">
        <v>1386</v>
      </c>
      <c r="F17" s="7" t="s">
        <v>1387</v>
      </c>
      <c r="G17" s="19"/>
    </row>
    <row r="18" spans="1:7" ht="120" x14ac:dyDescent="0.25">
      <c r="A18" s="7">
        <v>17</v>
      </c>
      <c r="B18" s="7" t="s">
        <v>1388</v>
      </c>
      <c r="C18" s="19" t="s">
        <v>94</v>
      </c>
      <c r="D18" s="7" t="s">
        <v>1333</v>
      </c>
      <c r="E18" s="19" t="s">
        <v>96</v>
      </c>
      <c r="F18" s="7" t="s">
        <v>1389</v>
      </c>
      <c r="G18" s="19"/>
    </row>
    <row r="19" spans="1:7" ht="120" x14ac:dyDescent="0.25">
      <c r="A19" s="7">
        <v>18</v>
      </c>
      <c r="B19" s="7" t="s">
        <v>1390</v>
      </c>
      <c r="C19" s="19" t="s">
        <v>99</v>
      </c>
      <c r="D19" s="7" t="s">
        <v>1333</v>
      </c>
      <c r="E19" s="19" t="s">
        <v>101</v>
      </c>
      <c r="F19" s="7" t="s">
        <v>1391</v>
      </c>
      <c r="G19" s="19"/>
    </row>
    <row r="20" spans="1:7" ht="135" x14ac:dyDescent="0.25">
      <c r="A20" s="7">
        <v>19</v>
      </c>
      <c r="B20" s="7" t="s">
        <v>1392</v>
      </c>
      <c r="C20" s="19" t="s">
        <v>104</v>
      </c>
      <c r="D20" s="7" t="s">
        <v>1342</v>
      </c>
      <c r="E20" s="19" t="s">
        <v>1393</v>
      </c>
      <c r="F20" s="7" t="s">
        <v>1394</v>
      </c>
      <c r="G20" s="19" t="s">
        <v>108</v>
      </c>
    </row>
    <row r="21" spans="1:7" ht="150" x14ac:dyDescent="0.25">
      <c r="A21" s="21">
        <v>20</v>
      </c>
      <c r="B21" s="21" t="s">
        <v>1395</v>
      </c>
      <c r="C21" s="22" t="s">
        <v>110</v>
      </c>
      <c r="D21" s="21" t="s">
        <v>1396</v>
      </c>
      <c r="E21" s="22" t="s">
        <v>113</v>
      </c>
      <c r="F21" s="21" t="s">
        <v>107</v>
      </c>
      <c r="G21" s="22" t="s">
        <v>114</v>
      </c>
    </row>
    <row r="22" spans="1:7" ht="135" x14ac:dyDescent="0.25">
      <c r="A22" s="7">
        <v>21</v>
      </c>
      <c r="B22" s="7" t="s">
        <v>1397</v>
      </c>
      <c r="C22" s="19" t="s">
        <v>116</v>
      </c>
      <c r="D22" s="7" t="s">
        <v>1333</v>
      </c>
      <c r="E22" s="19" t="s">
        <v>118</v>
      </c>
      <c r="F22" s="7" t="s">
        <v>1398</v>
      </c>
      <c r="G22" s="19"/>
    </row>
    <row r="23" spans="1:7" ht="120" x14ac:dyDescent="0.25">
      <c r="A23" s="21">
        <v>22</v>
      </c>
      <c r="B23" s="21" t="s">
        <v>1399</v>
      </c>
      <c r="C23" s="22" t="s">
        <v>121</v>
      </c>
      <c r="D23" s="21" t="s">
        <v>1327</v>
      </c>
      <c r="E23" s="22"/>
      <c r="F23" s="21" t="s">
        <v>123</v>
      </c>
      <c r="G23" s="22" t="s">
        <v>124</v>
      </c>
    </row>
    <row r="24" spans="1:7" ht="120" x14ac:dyDescent="0.25">
      <c r="A24" s="7">
        <v>23</v>
      </c>
      <c r="B24" s="7" t="s">
        <v>1400</v>
      </c>
      <c r="C24" s="19" t="s">
        <v>126</v>
      </c>
      <c r="D24" s="7" t="s">
        <v>1327</v>
      </c>
      <c r="E24" s="19" t="s">
        <v>128</v>
      </c>
      <c r="F24" s="7" t="s">
        <v>1401</v>
      </c>
      <c r="G24" s="19" t="s">
        <v>130</v>
      </c>
    </row>
    <row r="25" spans="1:7" ht="195" x14ac:dyDescent="0.25">
      <c r="A25" s="7">
        <v>24</v>
      </c>
      <c r="B25" s="7" t="s">
        <v>1402</v>
      </c>
      <c r="C25" s="19" t="s">
        <v>132</v>
      </c>
      <c r="D25" s="7" t="s">
        <v>1327</v>
      </c>
      <c r="E25" s="19" t="s">
        <v>134</v>
      </c>
      <c r="F25" s="7" t="s">
        <v>1403</v>
      </c>
      <c r="G25" s="19" t="s">
        <v>1404</v>
      </c>
    </row>
    <row r="26" spans="1:7" ht="180" x14ac:dyDescent="0.25">
      <c r="A26" s="7">
        <v>25</v>
      </c>
      <c r="B26" s="7" t="s">
        <v>1405</v>
      </c>
      <c r="C26" s="19" t="s">
        <v>138</v>
      </c>
      <c r="D26" s="7" t="s">
        <v>1406</v>
      </c>
      <c r="E26" s="19" t="s">
        <v>1407</v>
      </c>
      <c r="F26" s="7" t="s">
        <v>142</v>
      </c>
      <c r="G26" s="19" t="s">
        <v>143</v>
      </c>
    </row>
    <row r="27" spans="1:7" ht="120" x14ac:dyDescent="0.25">
      <c r="A27" s="21">
        <v>26</v>
      </c>
      <c r="B27" s="21" t="s">
        <v>1409</v>
      </c>
      <c r="C27" s="22" t="s">
        <v>145</v>
      </c>
      <c r="D27" s="21" t="s">
        <v>1327</v>
      </c>
      <c r="E27" s="22" t="s">
        <v>1410</v>
      </c>
      <c r="F27" s="21" t="s">
        <v>148</v>
      </c>
      <c r="G27" s="22" t="s">
        <v>149</v>
      </c>
    </row>
    <row r="28" spans="1:7" ht="120" x14ac:dyDescent="0.25">
      <c r="A28" s="7">
        <v>27</v>
      </c>
      <c r="B28" s="7" t="s">
        <v>1411</v>
      </c>
      <c r="C28" s="19" t="s">
        <v>151</v>
      </c>
      <c r="D28" s="7" t="s">
        <v>1327</v>
      </c>
      <c r="E28" s="19" t="s">
        <v>1412</v>
      </c>
      <c r="F28" s="7" t="s">
        <v>154</v>
      </c>
      <c r="G28" s="19"/>
    </row>
    <row r="29" spans="1:7" ht="120" x14ac:dyDescent="0.25">
      <c r="A29" s="21">
        <v>28</v>
      </c>
      <c r="B29" s="21" t="s">
        <v>1413</v>
      </c>
      <c r="C29" s="22" t="s">
        <v>156</v>
      </c>
      <c r="D29" s="21" t="s">
        <v>1333</v>
      </c>
      <c r="E29" s="22" t="s">
        <v>1414</v>
      </c>
      <c r="F29" s="21" t="s">
        <v>1415</v>
      </c>
      <c r="G29" s="22" t="s">
        <v>160</v>
      </c>
    </row>
    <row r="30" spans="1:7" ht="120" x14ac:dyDescent="0.25">
      <c r="A30" s="7">
        <v>29</v>
      </c>
      <c r="B30" s="7" t="s">
        <v>1416</v>
      </c>
      <c r="C30" s="19" t="s">
        <v>162</v>
      </c>
      <c r="D30" s="7" t="s">
        <v>1333</v>
      </c>
      <c r="E30" s="19" t="s">
        <v>1417</v>
      </c>
      <c r="F30" s="7" t="s">
        <v>1418</v>
      </c>
      <c r="G30" s="19"/>
    </row>
    <row r="31" spans="1:7" ht="120" x14ac:dyDescent="0.25">
      <c r="A31" s="7">
        <v>30</v>
      </c>
      <c r="B31" s="7" t="s">
        <v>1419</v>
      </c>
      <c r="C31" s="19" t="s">
        <v>167</v>
      </c>
      <c r="D31" s="7" t="s">
        <v>1420</v>
      </c>
      <c r="E31" s="19" t="s">
        <v>1421</v>
      </c>
      <c r="F31" s="7" t="s">
        <v>1422</v>
      </c>
      <c r="G31" s="19"/>
    </row>
    <row r="32" spans="1:7" ht="150" x14ac:dyDescent="0.25">
      <c r="A32" s="7">
        <v>31</v>
      </c>
      <c r="B32" s="7" t="s">
        <v>1423</v>
      </c>
      <c r="C32" s="19" t="s">
        <v>173</v>
      </c>
      <c r="D32" s="7" t="s">
        <v>1327</v>
      </c>
      <c r="E32" s="19" t="s">
        <v>1425</v>
      </c>
      <c r="F32" s="7" t="s">
        <v>1426</v>
      </c>
      <c r="G32" s="19" t="s">
        <v>177</v>
      </c>
    </row>
    <row r="33" spans="1:7" ht="120" x14ac:dyDescent="0.25">
      <c r="A33" s="7">
        <v>32</v>
      </c>
      <c r="B33" s="7" t="s">
        <v>1427</v>
      </c>
      <c r="C33" s="19" t="s">
        <v>1428</v>
      </c>
      <c r="D33" s="7" t="s">
        <v>181</v>
      </c>
      <c r="E33" s="19" t="s">
        <v>182</v>
      </c>
      <c r="F33" s="7" t="s">
        <v>1429</v>
      </c>
      <c r="G33" s="19"/>
    </row>
    <row r="34" spans="1:7" ht="225" x14ac:dyDescent="0.25">
      <c r="A34" s="7">
        <v>33</v>
      </c>
      <c r="B34" s="7" t="s">
        <v>1430</v>
      </c>
      <c r="C34" s="19" t="s">
        <v>185</v>
      </c>
      <c r="D34" s="7" t="s">
        <v>1432</v>
      </c>
      <c r="E34" s="19" t="s">
        <v>1433</v>
      </c>
      <c r="F34" s="7" t="s">
        <v>1434</v>
      </c>
      <c r="G34" s="19"/>
    </row>
    <row r="35" spans="1:7" ht="120" x14ac:dyDescent="0.25">
      <c r="A35" s="7">
        <v>34</v>
      </c>
      <c r="B35" s="7" t="s">
        <v>1436</v>
      </c>
      <c r="C35" s="19" t="s">
        <v>191</v>
      </c>
      <c r="D35" s="7" t="s">
        <v>1333</v>
      </c>
      <c r="E35" s="19" t="s">
        <v>1437</v>
      </c>
      <c r="F35" s="7" t="s">
        <v>1438</v>
      </c>
      <c r="G35" s="19"/>
    </row>
    <row r="36" spans="1:7" ht="135" x14ac:dyDescent="0.25">
      <c r="A36" s="7">
        <v>35</v>
      </c>
      <c r="B36" s="7" t="s">
        <v>1402</v>
      </c>
      <c r="C36" s="19" t="s">
        <v>195</v>
      </c>
      <c r="D36" s="7" t="s">
        <v>1333</v>
      </c>
      <c r="E36" s="19" t="s">
        <v>1439</v>
      </c>
      <c r="F36" s="7" t="s">
        <v>197</v>
      </c>
      <c r="G36" s="19" t="s">
        <v>1440</v>
      </c>
    </row>
    <row r="37" spans="1:7" ht="210" x14ac:dyDescent="0.25">
      <c r="A37" s="7">
        <v>36</v>
      </c>
      <c r="B37" s="7" t="s">
        <v>1441</v>
      </c>
      <c r="C37" s="19" t="s">
        <v>200</v>
      </c>
      <c r="D37" s="7" t="s">
        <v>1333</v>
      </c>
      <c r="E37" s="19" t="s">
        <v>1442</v>
      </c>
      <c r="F37" s="7" t="s">
        <v>1443</v>
      </c>
      <c r="G37" s="19"/>
    </row>
    <row r="38" spans="1:7" ht="150" x14ac:dyDescent="0.25">
      <c r="A38" s="7">
        <v>37</v>
      </c>
      <c r="B38" s="7" t="s">
        <v>1444</v>
      </c>
      <c r="C38" s="19" t="s">
        <v>205</v>
      </c>
      <c r="D38" s="7" t="s">
        <v>1333</v>
      </c>
      <c r="E38" s="19" t="s">
        <v>207</v>
      </c>
      <c r="F38" s="7" t="s">
        <v>1445</v>
      </c>
      <c r="G38" s="19" t="s">
        <v>1446</v>
      </c>
    </row>
    <row r="39" spans="1:7" ht="120" x14ac:dyDescent="0.25">
      <c r="A39" s="7">
        <v>38</v>
      </c>
      <c r="B39" s="7" t="s">
        <v>1447</v>
      </c>
      <c r="C39" s="19" t="s">
        <v>211</v>
      </c>
      <c r="D39" s="7" t="s">
        <v>1333</v>
      </c>
      <c r="E39" s="19" t="s">
        <v>1448</v>
      </c>
      <c r="F39" s="7" t="s">
        <v>1449</v>
      </c>
      <c r="G39" s="19" t="s">
        <v>1339</v>
      </c>
    </row>
    <row r="40" spans="1:7" ht="120" x14ac:dyDescent="0.25">
      <c r="A40" s="7">
        <v>39</v>
      </c>
      <c r="B40" s="7" t="s">
        <v>1450</v>
      </c>
      <c r="C40" s="19" t="s">
        <v>216</v>
      </c>
      <c r="D40" s="7" t="s">
        <v>1451</v>
      </c>
      <c r="E40" s="19" t="s">
        <v>219</v>
      </c>
      <c r="F40" s="7" t="s">
        <v>1452</v>
      </c>
      <c r="G40" s="19"/>
    </row>
    <row r="41" spans="1:7" ht="120" x14ac:dyDescent="0.25">
      <c r="A41" s="7">
        <v>40</v>
      </c>
      <c r="B41" s="7" t="s">
        <v>1453</v>
      </c>
      <c r="C41" s="19" t="s">
        <v>222</v>
      </c>
      <c r="D41" s="7" t="s">
        <v>1342</v>
      </c>
      <c r="E41" s="19" t="s">
        <v>224</v>
      </c>
      <c r="F41" s="7" t="s">
        <v>1454</v>
      </c>
      <c r="G41" s="19"/>
    </row>
    <row r="42" spans="1:7" ht="120" x14ac:dyDescent="0.25">
      <c r="A42" s="7">
        <v>41</v>
      </c>
      <c r="B42" s="7" t="s">
        <v>1455</v>
      </c>
      <c r="C42" s="19" t="s">
        <v>227</v>
      </c>
      <c r="D42" s="7" t="s">
        <v>1327</v>
      </c>
      <c r="E42" s="19" t="s">
        <v>229</v>
      </c>
      <c r="F42" s="7" t="s">
        <v>230</v>
      </c>
      <c r="G42" s="19"/>
    </row>
    <row r="43" spans="1:7" ht="225" x14ac:dyDescent="0.25">
      <c r="A43" s="7">
        <v>42</v>
      </c>
      <c r="B43" s="7" t="s">
        <v>1456</v>
      </c>
      <c r="C43" s="19" t="s">
        <v>232</v>
      </c>
      <c r="D43" s="7" t="s">
        <v>1327</v>
      </c>
      <c r="E43" s="19" t="s">
        <v>1457</v>
      </c>
      <c r="F43" s="7" t="s">
        <v>1458</v>
      </c>
      <c r="G43" s="19"/>
    </row>
    <row r="44" spans="1:7" ht="120" x14ac:dyDescent="0.25">
      <c r="A44" s="7">
        <v>43</v>
      </c>
      <c r="B44" s="7" t="s">
        <v>1459</v>
      </c>
      <c r="C44" s="19" t="s">
        <v>237</v>
      </c>
      <c r="D44" s="7" t="s">
        <v>1333</v>
      </c>
      <c r="E44" s="19" t="s">
        <v>239</v>
      </c>
      <c r="F44" s="7" t="s">
        <v>1460</v>
      </c>
      <c r="G44" s="19"/>
    </row>
    <row r="45" spans="1:7" ht="135" x14ac:dyDescent="0.25">
      <c r="A45" s="7">
        <v>44</v>
      </c>
      <c r="B45" s="7" t="s">
        <v>1461</v>
      </c>
      <c r="C45" s="19" t="s">
        <v>242</v>
      </c>
      <c r="D45" s="7" t="s">
        <v>1333</v>
      </c>
      <c r="E45" s="19" t="s">
        <v>1462</v>
      </c>
      <c r="F45" s="7" t="s">
        <v>1463</v>
      </c>
      <c r="G45" s="19"/>
    </row>
    <row r="46" spans="1:7" ht="120" x14ac:dyDescent="0.25">
      <c r="A46" s="7">
        <v>45</v>
      </c>
      <c r="B46" s="7" t="s">
        <v>1464</v>
      </c>
      <c r="C46" s="19" t="s">
        <v>247</v>
      </c>
      <c r="D46" s="7" t="s">
        <v>1327</v>
      </c>
      <c r="E46" s="19" t="s">
        <v>249</v>
      </c>
      <c r="F46" s="7" t="s">
        <v>1466</v>
      </c>
      <c r="G46" s="19"/>
    </row>
    <row r="47" spans="1:7" ht="285" x14ac:dyDescent="0.25">
      <c r="A47" s="7">
        <v>46</v>
      </c>
      <c r="B47" s="7" t="s">
        <v>1467</v>
      </c>
      <c r="C47" s="19" t="s">
        <v>252</v>
      </c>
      <c r="D47" s="7" t="s">
        <v>1469</v>
      </c>
      <c r="E47" s="19" t="s">
        <v>1470</v>
      </c>
      <c r="F47" s="7" t="s">
        <v>1471</v>
      </c>
      <c r="G47" s="19"/>
    </row>
    <row r="48" spans="1:7" ht="210" x14ac:dyDescent="0.25">
      <c r="A48" s="7">
        <v>47</v>
      </c>
      <c r="B48" s="7" t="s">
        <v>1472</v>
      </c>
      <c r="C48" s="19" t="s">
        <v>258</v>
      </c>
      <c r="D48" s="7" t="s">
        <v>1432</v>
      </c>
      <c r="E48" s="19" t="s">
        <v>1474</v>
      </c>
      <c r="F48" s="7" t="s">
        <v>1475</v>
      </c>
      <c r="G48" s="19"/>
    </row>
    <row r="49" spans="1:7" ht="135" x14ac:dyDescent="0.25">
      <c r="A49" s="7">
        <v>48</v>
      </c>
      <c r="B49" s="7" t="s">
        <v>1476</v>
      </c>
      <c r="C49" s="19" t="s">
        <v>264</v>
      </c>
      <c r="D49" s="7" t="s">
        <v>1478</v>
      </c>
      <c r="E49" s="19" t="s">
        <v>1479</v>
      </c>
      <c r="F49" s="7" t="s">
        <v>1480</v>
      </c>
      <c r="G49" s="19" t="s">
        <v>1481</v>
      </c>
    </row>
    <row r="50" spans="1:7" ht="195" x14ac:dyDescent="0.25">
      <c r="A50" s="7">
        <v>49</v>
      </c>
      <c r="B50" s="7" t="s">
        <v>1482</v>
      </c>
      <c r="C50" s="19" t="s">
        <v>270</v>
      </c>
      <c r="D50" s="7" t="s">
        <v>1333</v>
      </c>
      <c r="E50" s="19" t="s">
        <v>1484</v>
      </c>
      <c r="F50" s="7" t="s">
        <v>1485</v>
      </c>
      <c r="G50" s="19"/>
    </row>
    <row r="51" spans="1:7" ht="135" x14ac:dyDescent="0.25">
      <c r="A51" s="7">
        <v>50</v>
      </c>
      <c r="B51" s="7" t="s">
        <v>1486</v>
      </c>
      <c r="C51" s="19" t="s">
        <v>275</v>
      </c>
      <c r="D51" s="7" t="s">
        <v>1327</v>
      </c>
      <c r="E51" s="19" t="s">
        <v>1488</v>
      </c>
      <c r="F51" s="7" t="s">
        <v>1489</v>
      </c>
      <c r="G51" s="19"/>
    </row>
    <row r="52" spans="1:7" ht="120" x14ac:dyDescent="0.25">
      <c r="A52" s="21">
        <v>51</v>
      </c>
      <c r="B52" s="21" t="s">
        <v>1490</v>
      </c>
      <c r="C52" s="22" t="s">
        <v>280</v>
      </c>
      <c r="D52" s="21" t="s">
        <v>1492</v>
      </c>
      <c r="E52" s="22" t="s">
        <v>283</v>
      </c>
      <c r="F52" s="21" t="s">
        <v>1493</v>
      </c>
      <c r="G52" s="22" t="s">
        <v>285</v>
      </c>
    </row>
    <row r="53" spans="1:7" ht="120" x14ac:dyDescent="0.25">
      <c r="A53" s="7">
        <v>52</v>
      </c>
      <c r="B53" s="7" t="s">
        <v>1494</v>
      </c>
      <c r="C53" s="19" t="s">
        <v>287</v>
      </c>
      <c r="D53" s="7" t="s">
        <v>1333</v>
      </c>
      <c r="E53" s="19" t="s">
        <v>289</v>
      </c>
      <c r="F53" s="7" t="s">
        <v>1496</v>
      </c>
      <c r="G53" s="19"/>
    </row>
    <row r="54" spans="1:7" ht="195" x14ac:dyDescent="0.25">
      <c r="A54" s="7">
        <v>53</v>
      </c>
      <c r="B54" s="7" t="s">
        <v>1497</v>
      </c>
      <c r="C54" s="19" t="s">
        <v>292</v>
      </c>
      <c r="D54" s="7" t="s">
        <v>1333</v>
      </c>
      <c r="E54" s="19" t="s">
        <v>294</v>
      </c>
      <c r="F54" s="7" t="s">
        <v>295</v>
      </c>
      <c r="G54" s="19" t="s">
        <v>296</v>
      </c>
    </row>
    <row r="55" spans="1:7" ht="135" x14ac:dyDescent="0.25">
      <c r="A55" s="7">
        <v>54</v>
      </c>
      <c r="B55" s="7" t="s">
        <v>1499</v>
      </c>
      <c r="C55" s="19" t="s">
        <v>298</v>
      </c>
      <c r="D55" s="7" t="s">
        <v>1327</v>
      </c>
      <c r="E55" s="19" t="s">
        <v>2387</v>
      </c>
      <c r="F55" s="7" t="s">
        <v>1501</v>
      </c>
      <c r="G55" s="19"/>
    </row>
    <row r="56" spans="1:7" ht="195" x14ac:dyDescent="0.25">
      <c r="A56" s="7">
        <v>55</v>
      </c>
      <c r="B56" s="7" t="s">
        <v>1502</v>
      </c>
      <c r="C56" s="19" t="s">
        <v>303</v>
      </c>
      <c r="D56" s="7" t="s">
        <v>1504</v>
      </c>
      <c r="E56" s="19" t="s">
        <v>2388</v>
      </c>
      <c r="F56" s="7" t="s">
        <v>1505</v>
      </c>
      <c r="G56" s="19"/>
    </row>
    <row r="57" spans="1:7" ht="120" x14ac:dyDescent="0.25">
      <c r="A57" s="7">
        <v>56</v>
      </c>
      <c r="B57" s="7" t="s">
        <v>1506</v>
      </c>
      <c r="C57" s="19" t="s">
        <v>308</v>
      </c>
      <c r="D57" s="7" t="s">
        <v>1327</v>
      </c>
      <c r="E57" s="19" t="s">
        <v>310</v>
      </c>
      <c r="F57" s="7" t="s">
        <v>1508</v>
      </c>
      <c r="G57" s="19"/>
    </row>
    <row r="58" spans="1:7" ht="120" x14ac:dyDescent="0.25">
      <c r="A58" s="21">
        <v>57</v>
      </c>
      <c r="B58" s="21" t="s">
        <v>1509</v>
      </c>
      <c r="C58" s="22" t="s">
        <v>313</v>
      </c>
      <c r="D58" s="21" t="s">
        <v>1327</v>
      </c>
      <c r="E58" s="22" t="s">
        <v>315</v>
      </c>
      <c r="F58" s="21" t="s">
        <v>1511</v>
      </c>
      <c r="G58" s="22" t="s">
        <v>149</v>
      </c>
    </row>
    <row r="59" spans="1:7" ht="120" x14ac:dyDescent="0.25">
      <c r="A59" s="7">
        <v>58</v>
      </c>
      <c r="B59" s="7" t="s">
        <v>1512</v>
      </c>
      <c r="C59" s="19" t="s">
        <v>318</v>
      </c>
      <c r="D59" s="7" t="s">
        <v>1327</v>
      </c>
      <c r="E59" s="19" t="s">
        <v>320</v>
      </c>
      <c r="F59" s="7" t="s">
        <v>1514</v>
      </c>
      <c r="G59" s="19"/>
    </row>
    <row r="60" spans="1:7" ht="120" x14ac:dyDescent="0.25">
      <c r="A60" s="7">
        <v>59</v>
      </c>
      <c r="B60" s="7" t="s">
        <v>1515</v>
      </c>
      <c r="C60" s="19" t="s">
        <v>323</v>
      </c>
      <c r="D60" s="7" t="s">
        <v>1327</v>
      </c>
      <c r="E60" s="19" t="s">
        <v>325</v>
      </c>
      <c r="F60" s="7" t="s">
        <v>1517</v>
      </c>
      <c r="G60" s="19" t="s">
        <v>327</v>
      </c>
    </row>
    <row r="61" spans="1:7" ht="120" x14ac:dyDescent="0.25">
      <c r="A61" s="7">
        <v>60</v>
      </c>
      <c r="B61" s="7" t="s">
        <v>1518</v>
      </c>
      <c r="C61" s="19" t="s">
        <v>329</v>
      </c>
      <c r="D61" s="7" t="s">
        <v>1520</v>
      </c>
      <c r="E61" s="19" t="s">
        <v>332</v>
      </c>
      <c r="F61" s="7" t="s">
        <v>1521</v>
      </c>
      <c r="G61" s="19"/>
    </row>
    <row r="62" spans="1:7" ht="195" x14ac:dyDescent="0.25">
      <c r="A62" s="7">
        <v>61</v>
      </c>
      <c r="B62" s="7" t="s">
        <v>1523</v>
      </c>
      <c r="C62" s="19" t="s">
        <v>1524</v>
      </c>
      <c r="D62" s="7" t="s">
        <v>1333</v>
      </c>
      <c r="E62" s="19" t="s">
        <v>337</v>
      </c>
      <c r="F62" s="7" t="s">
        <v>1526</v>
      </c>
      <c r="G62" s="19" t="s">
        <v>339</v>
      </c>
    </row>
    <row r="63" spans="1:7" ht="180" x14ac:dyDescent="0.25">
      <c r="A63" s="7">
        <v>62</v>
      </c>
      <c r="B63" s="7" t="s">
        <v>1527</v>
      </c>
      <c r="C63" s="19" t="s">
        <v>341</v>
      </c>
      <c r="D63" s="7" t="s">
        <v>1451</v>
      </c>
      <c r="E63" s="19" t="s">
        <v>1529</v>
      </c>
      <c r="F63" s="7" t="s">
        <v>1530</v>
      </c>
      <c r="G63" s="19"/>
    </row>
    <row r="64" spans="1:7" ht="135" x14ac:dyDescent="0.25">
      <c r="A64" s="7">
        <v>63</v>
      </c>
      <c r="B64" s="7" t="s">
        <v>1531</v>
      </c>
      <c r="C64" s="19" t="s">
        <v>347</v>
      </c>
      <c r="D64" s="7" t="s">
        <v>1533</v>
      </c>
      <c r="E64" s="19" t="s">
        <v>1534</v>
      </c>
      <c r="F64" s="7" t="s">
        <v>1535</v>
      </c>
      <c r="G64" s="19"/>
    </row>
    <row r="65" spans="1:7" ht="120" x14ac:dyDescent="0.25">
      <c r="A65" s="7">
        <v>64</v>
      </c>
      <c r="B65" s="7" t="s">
        <v>2389</v>
      </c>
      <c r="C65" s="19" t="s">
        <v>353</v>
      </c>
      <c r="D65" s="7" t="s">
        <v>1327</v>
      </c>
      <c r="E65" s="19" t="s">
        <v>355</v>
      </c>
      <c r="F65" s="7" t="s">
        <v>1537</v>
      </c>
      <c r="G65" s="19"/>
    </row>
    <row r="66" spans="1:7" ht="120" x14ac:dyDescent="0.25">
      <c r="A66" s="7">
        <v>65</v>
      </c>
      <c r="B66" s="7" t="s">
        <v>1538</v>
      </c>
      <c r="C66" s="19" t="s">
        <v>358</v>
      </c>
      <c r="D66" s="7" t="s">
        <v>1333</v>
      </c>
      <c r="E66" s="19" t="s">
        <v>361</v>
      </c>
      <c r="F66" s="7" t="s">
        <v>1540</v>
      </c>
      <c r="G66" s="19"/>
    </row>
    <row r="67" spans="1:7" ht="120" x14ac:dyDescent="0.25">
      <c r="A67" s="7">
        <v>66</v>
      </c>
      <c r="B67" s="7" t="s">
        <v>1541</v>
      </c>
      <c r="C67" s="19" t="s">
        <v>364</v>
      </c>
      <c r="D67" s="7" t="s">
        <v>1333</v>
      </c>
      <c r="E67" s="19" t="s">
        <v>366</v>
      </c>
      <c r="F67" s="7" t="s">
        <v>1543</v>
      </c>
      <c r="G67" s="19"/>
    </row>
    <row r="68" spans="1:7" ht="120" x14ac:dyDescent="0.25">
      <c r="A68" s="7">
        <v>67</v>
      </c>
      <c r="B68" s="7" t="s">
        <v>1544</v>
      </c>
      <c r="C68" s="19" t="s">
        <v>369</v>
      </c>
      <c r="D68" s="7" t="s">
        <v>1327</v>
      </c>
      <c r="E68" s="19" t="s">
        <v>371</v>
      </c>
      <c r="F68" s="7" t="s">
        <v>1546</v>
      </c>
      <c r="G68" s="19"/>
    </row>
    <row r="69" spans="1:7" ht="135" x14ac:dyDescent="0.25">
      <c r="A69" s="7">
        <v>68</v>
      </c>
      <c r="B69" s="7" t="s">
        <v>1547</v>
      </c>
      <c r="C69" s="19" t="s">
        <v>374</v>
      </c>
      <c r="D69" s="7" t="s">
        <v>376</v>
      </c>
      <c r="E69" s="19" t="s">
        <v>377</v>
      </c>
      <c r="F69" s="7" t="s">
        <v>1549</v>
      </c>
      <c r="G69" s="19"/>
    </row>
    <row r="70" spans="1:7" ht="135" x14ac:dyDescent="0.25">
      <c r="A70" s="7">
        <v>69</v>
      </c>
      <c r="B70" s="7" t="s">
        <v>1550</v>
      </c>
      <c r="C70" s="19" t="s">
        <v>380</v>
      </c>
      <c r="D70" s="7" t="s">
        <v>1327</v>
      </c>
      <c r="E70" s="19" t="s">
        <v>1552</v>
      </c>
      <c r="F70" s="7" t="s">
        <v>1553</v>
      </c>
      <c r="G70" s="19"/>
    </row>
    <row r="71" spans="1:7" ht="120" x14ac:dyDescent="0.25">
      <c r="A71" s="7">
        <v>70</v>
      </c>
      <c r="B71" s="7" t="s">
        <v>1554</v>
      </c>
      <c r="C71" s="19" t="s">
        <v>385</v>
      </c>
      <c r="D71" s="7" t="s">
        <v>1492</v>
      </c>
      <c r="E71" s="19" t="s">
        <v>387</v>
      </c>
      <c r="F71" s="7" t="s">
        <v>1556</v>
      </c>
      <c r="G71" s="19"/>
    </row>
    <row r="72" spans="1:7" ht="120" x14ac:dyDescent="0.25">
      <c r="A72" s="7">
        <v>71</v>
      </c>
      <c r="B72" s="7" t="s">
        <v>1557</v>
      </c>
      <c r="C72" s="19" t="s">
        <v>390</v>
      </c>
      <c r="D72" s="23" t="s">
        <v>1520</v>
      </c>
      <c r="E72" s="19" t="s">
        <v>392</v>
      </c>
      <c r="F72" s="7" t="s">
        <v>1559</v>
      </c>
      <c r="G72" s="19" t="s">
        <v>1560</v>
      </c>
    </row>
    <row r="73" spans="1:7" ht="120" x14ac:dyDescent="0.25">
      <c r="A73" s="7">
        <v>72</v>
      </c>
      <c r="B73" s="7" t="s">
        <v>1561</v>
      </c>
      <c r="C73" s="19" t="s">
        <v>395</v>
      </c>
      <c r="D73" s="7" t="s">
        <v>1333</v>
      </c>
      <c r="E73" s="19" t="s">
        <v>397</v>
      </c>
      <c r="F73" s="7" t="s">
        <v>1563</v>
      </c>
      <c r="G73" s="19"/>
    </row>
    <row r="74" spans="1:7" ht="165" x14ac:dyDescent="0.25">
      <c r="A74" s="7">
        <v>73</v>
      </c>
      <c r="B74" s="7" t="s">
        <v>1564</v>
      </c>
      <c r="C74" s="19" t="s">
        <v>400</v>
      </c>
      <c r="D74" s="7" t="s">
        <v>1451</v>
      </c>
      <c r="E74" s="19" t="s">
        <v>1566</v>
      </c>
      <c r="F74" s="7" t="s">
        <v>1567</v>
      </c>
      <c r="G74" s="19"/>
    </row>
    <row r="75" spans="1:7" ht="150" x14ac:dyDescent="0.25">
      <c r="A75" s="7">
        <v>74</v>
      </c>
      <c r="B75" s="7" t="s">
        <v>1568</v>
      </c>
      <c r="C75" s="19" t="s">
        <v>406</v>
      </c>
      <c r="D75" s="7" t="s">
        <v>1533</v>
      </c>
      <c r="E75" s="19" t="s">
        <v>409</v>
      </c>
      <c r="F75" s="7" t="s">
        <v>1570</v>
      </c>
      <c r="G75" s="19"/>
    </row>
    <row r="76" spans="1:7" ht="120" x14ac:dyDescent="0.25">
      <c r="A76" s="7">
        <v>75</v>
      </c>
      <c r="B76" s="7" t="s">
        <v>1571</v>
      </c>
      <c r="C76" s="19" t="s">
        <v>412</v>
      </c>
      <c r="D76" s="7" t="s">
        <v>1327</v>
      </c>
      <c r="E76" s="19" t="s">
        <v>414</v>
      </c>
      <c r="F76" s="7" t="s">
        <v>415</v>
      </c>
      <c r="G76" s="19"/>
    </row>
    <row r="77" spans="1:7" ht="135" x14ac:dyDescent="0.25">
      <c r="A77" s="7">
        <v>76</v>
      </c>
      <c r="B77" s="7" t="s">
        <v>416</v>
      </c>
      <c r="C77" s="19" t="s">
        <v>417</v>
      </c>
      <c r="D77" s="7" t="s">
        <v>1451</v>
      </c>
      <c r="E77" s="19" t="s">
        <v>1574</v>
      </c>
      <c r="F77" s="7" t="s">
        <v>1575</v>
      </c>
      <c r="G77" s="19"/>
    </row>
    <row r="78" spans="1:7" ht="120" x14ac:dyDescent="0.25">
      <c r="A78" s="7">
        <v>77</v>
      </c>
      <c r="B78" s="7" t="s">
        <v>1576</v>
      </c>
      <c r="C78" s="19" t="s">
        <v>423</v>
      </c>
      <c r="D78" s="7" t="s">
        <v>1333</v>
      </c>
      <c r="E78" s="19" t="s">
        <v>425</v>
      </c>
      <c r="F78" s="7" t="s">
        <v>426</v>
      </c>
      <c r="G78" s="19"/>
    </row>
    <row r="79" spans="1:7" ht="120" x14ac:dyDescent="0.25">
      <c r="A79" s="7">
        <v>78</v>
      </c>
      <c r="B79" s="7" t="s">
        <v>1578</v>
      </c>
      <c r="C79" s="19" t="s">
        <v>428</v>
      </c>
      <c r="D79" s="7" t="s">
        <v>1406</v>
      </c>
      <c r="E79" s="19" t="s">
        <v>430</v>
      </c>
      <c r="F79" s="7" t="s">
        <v>431</v>
      </c>
      <c r="G79" s="19"/>
    </row>
    <row r="80" spans="1:7" ht="195" x14ac:dyDescent="0.25">
      <c r="A80" s="7">
        <v>79</v>
      </c>
      <c r="B80" s="7" t="s">
        <v>1580</v>
      </c>
      <c r="C80" s="19" t="s">
        <v>433</v>
      </c>
      <c r="D80" s="7" t="s">
        <v>1582</v>
      </c>
      <c r="E80" s="19" t="s">
        <v>1583</v>
      </c>
      <c r="F80" s="7" t="s">
        <v>1584</v>
      </c>
      <c r="G80" s="19" t="s">
        <v>438</v>
      </c>
    </row>
    <row r="81" spans="1:7" ht="120" x14ac:dyDescent="0.25">
      <c r="A81" s="7">
        <v>80</v>
      </c>
      <c r="B81" s="7" t="s">
        <v>1585</v>
      </c>
      <c r="C81" s="19" t="s">
        <v>440</v>
      </c>
      <c r="D81" s="7" t="s">
        <v>1379</v>
      </c>
      <c r="E81" s="19" t="s">
        <v>443</v>
      </c>
      <c r="F81" s="7" t="s">
        <v>444</v>
      </c>
      <c r="G81" s="19"/>
    </row>
    <row r="82" spans="1:7" ht="120" x14ac:dyDescent="0.25">
      <c r="A82" s="7">
        <v>81</v>
      </c>
      <c r="B82" s="7" t="s">
        <v>1587</v>
      </c>
      <c r="C82" s="19" t="s">
        <v>446</v>
      </c>
      <c r="D82" s="7" t="s">
        <v>1333</v>
      </c>
      <c r="E82" s="19" t="s">
        <v>448</v>
      </c>
      <c r="F82" s="7" t="s">
        <v>1589</v>
      </c>
      <c r="G82" s="19"/>
    </row>
    <row r="83" spans="1:7" ht="120" x14ac:dyDescent="0.25">
      <c r="A83" s="7">
        <v>82</v>
      </c>
      <c r="B83" s="7" t="s">
        <v>1590</v>
      </c>
      <c r="C83" s="19" t="s">
        <v>451</v>
      </c>
      <c r="D83" s="7" t="s">
        <v>1451</v>
      </c>
      <c r="E83" s="19" t="s">
        <v>1592</v>
      </c>
      <c r="F83" s="7" t="s">
        <v>1593</v>
      </c>
      <c r="G83" s="19"/>
    </row>
    <row r="84" spans="1:7" ht="195" x14ac:dyDescent="0.25">
      <c r="A84" s="7">
        <v>83</v>
      </c>
      <c r="B84" s="7" t="s">
        <v>1594</v>
      </c>
      <c r="C84" s="19" t="s">
        <v>457</v>
      </c>
      <c r="D84" s="7" t="s">
        <v>1469</v>
      </c>
      <c r="E84" s="19" t="s">
        <v>1596</v>
      </c>
      <c r="F84" s="7" t="s">
        <v>1597</v>
      </c>
      <c r="G84" s="19"/>
    </row>
    <row r="85" spans="1:7" ht="120" x14ac:dyDescent="0.25">
      <c r="A85" s="7">
        <v>84</v>
      </c>
      <c r="B85" s="7" t="s">
        <v>1598</v>
      </c>
      <c r="C85" s="19" t="s">
        <v>462</v>
      </c>
      <c r="D85" s="7" t="s">
        <v>1327</v>
      </c>
      <c r="E85" s="19" t="s">
        <v>464</v>
      </c>
      <c r="F85" s="7" t="s">
        <v>1600</v>
      </c>
      <c r="G85" s="19"/>
    </row>
    <row r="86" spans="1:7" ht="195" x14ac:dyDescent="0.25">
      <c r="A86" s="7">
        <v>85</v>
      </c>
      <c r="B86" s="7" t="s">
        <v>1601</v>
      </c>
      <c r="C86" s="19" t="s">
        <v>467</v>
      </c>
      <c r="D86" s="7" t="s">
        <v>1327</v>
      </c>
      <c r="E86" s="19" t="s">
        <v>1603</v>
      </c>
      <c r="F86" s="7" t="s">
        <v>1604</v>
      </c>
      <c r="G86" s="19"/>
    </row>
    <row r="87" spans="1:7" ht="120" x14ac:dyDescent="0.25">
      <c r="A87" s="7">
        <v>86</v>
      </c>
      <c r="B87" s="7" t="s">
        <v>1605</v>
      </c>
      <c r="C87" s="19" t="s">
        <v>472</v>
      </c>
      <c r="D87" s="7" t="s">
        <v>1327</v>
      </c>
      <c r="E87" s="19" t="s">
        <v>1607</v>
      </c>
      <c r="F87" s="7" t="s">
        <v>1608</v>
      </c>
      <c r="G87" s="19"/>
    </row>
    <row r="88" spans="1:7" ht="120" x14ac:dyDescent="0.25">
      <c r="A88" s="7">
        <v>87</v>
      </c>
      <c r="B88" s="7" t="s">
        <v>1609</v>
      </c>
      <c r="C88" s="19" t="s">
        <v>477</v>
      </c>
      <c r="D88" s="7" t="s">
        <v>479</v>
      </c>
      <c r="E88" s="19" t="s">
        <v>480</v>
      </c>
      <c r="F88" s="7" t="s">
        <v>481</v>
      </c>
      <c r="G88" s="19"/>
    </row>
    <row r="89" spans="1:7" ht="120" x14ac:dyDescent="0.25">
      <c r="A89" s="7">
        <v>88</v>
      </c>
      <c r="B89" s="7" t="s">
        <v>1611</v>
      </c>
      <c r="C89" s="19" t="s">
        <v>483</v>
      </c>
      <c r="D89" s="7" t="s">
        <v>1327</v>
      </c>
      <c r="E89" s="19" t="s">
        <v>1613</v>
      </c>
      <c r="F89" s="7" t="s">
        <v>486</v>
      </c>
      <c r="G89" s="19"/>
    </row>
    <row r="90" spans="1:7" ht="135" x14ac:dyDescent="0.25">
      <c r="A90" s="7">
        <v>89</v>
      </c>
      <c r="B90" s="7" t="s">
        <v>1614</v>
      </c>
      <c r="C90" s="19" t="s">
        <v>488</v>
      </c>
      <c r="D90" s="7" t="s">
        <v>1333</v>
      </c>
      <c r="E90" s="19" t="s">
        <v>1616</v>
      </c>
      <c r="F90" s="7" t="s">
        <v>491</v>
      </c>
      <c r="G90" s="19"/>
    </row>
    <row r="91" spans="1:7" ht="180" x14ac:dyDescent="0.25">
      <c r="A91" s="7">
        <v>90</v>
      </c>
      <c r="B91" s="7" t="s">
        <v>1617</v>
      </c>
      <c r="C91" s="19" t="s">
        <v>493</v>
      </c>
      <c r="D91" s="7" t="s">
        <v>1327</v>
      </c>
      <c r="E91" s="19" t="s">
        <v>1619</v>
      </c>
      <c r="F91" s="7" t="s">
        <v>496</v>
      </c>
      <c r="G91" s="19"/>
    </row>
    <row r="92" spans="1:7" ht="120" x14ac:dyDescent="0.25">
      <c r="A92" s="7">
        <v>91</v>
      </c>
      <c r="B92" s="7" t="s">
        <v>1620</v>
      </c>
      <c r="C92" s="19" t="s">
        <v>498</v>
      </c>
      <c r="D92" s="7" t="s">
        <v>1333</v>
      </c>
      <c r="E92" s="19"/>
      <c r="F92" s="7" t="s">
        <v>1622</v>
      </c>
      <c r="G92" s="19"/>
    </row>
    <row r="93" spans="1:7" ht="120" x14ac:dyDescent="0.25">
      <c r="A93" s="7">
        <v>92</v>
      </c>
      <c r="B93" s="7" t="s">
        <v>1623</v>
      </c>
      <c r="C93" s="19" t="s">
        <v>502</v>
      </c>
      <c r="D93" s="7" t="s">
        <v>1327</v>
      </c>
      <c r="E93" s="19" t="s">
        <v>504</v>
      </c>
      <c r="F93" s="7" t="s">
        <v>1625</v>
      </c>
      <c r="G93" s="19"/>
    </row>
    <row r="94" spans="1:7" ht="135" x14ac:dyDescent="0.25">
      <c r="A94" s="7">
        <v>93</v>
      </c>
      <c r="B94" s="7" t="s">
        <v>1626</v>
      </c>
      <c r="C94" s="19" t="s">
        <v>507</v>
      </c>
      <c r="D94" s="7" t="s">
        <v>1327</v>
      </c>
      <c r="E94" s="19" t="s">
        <v>1628</v>
      </c>
      <c r="F94" s="7" t="s">
        <v>1629</v>
      </c>
      <c r="G94" s="19"/>
    </row>
    <row r="95" spans="1:7" ht="120" x14ac:dyDescent="0.25">
      <c r="A95" s="7">
        <v>94</v>
      </c>
      <c r="B95" s="7" t="s">
        <v>1630</v>
      </c>
      <c r="C95" s="19" t="s">
        <v>512</v>
      </c>
      <c r="D95" s="7" t="s">
        <v>1327</v>
      </c>
      <c r="E95" s="19" t="s">
        <v>514</v>
      </c>
      <c r="F95" s="7" t="s">
        <v>1632</v>
      </c>
      <c r="G95" s="19"/>
    </row>
    <row r="96" spans="1:7" ht="120" x14ac:dyDescent="0.25">
      <c r="A96" s="7">
        <v>95</v>
      </c>
      <c r="B96" s="7" t="s">
        <v>1633</v>
      </c>
      <c r="C96" s="19" t="s">
        <v>517</v>
      </c>
      <c r="D96" s="7" t="s">
        <v>1327</v>
      </c>
      <c r="E96" s="19" t="s">
        <v>519</v>
      </c>
      <c r="F96" s="7" t="s">
        <v>1635</v>
      </c>
      <c r="G96" s="19"/>
    </row>
    <row r="97" spans="1:7" ht="150" x14ac:dyDescent="0.25">
      <c r="A97" s="7">
        <v>96</v>
      </c>
      <c r="B97" s="7" t="s">
        <v>1636</v>
      </c>
      <c r="C97" s="19" t="s">
        <v>522</v>
      </c>
      <c r="D97" s="7" t="s">
        <v>1327</v>
      </c>
      <c r="E97" s="19" t="s">
        <v>1638</v>
      </c>
      <c r="F97" s="7" t="s">
        <v>1639</v>
      </c>
      <c r="G97" s="19"/>
    </row>
    <row r="98" spans="1:7" ht="120" x14ac:dyDescent="0.25">
      <c r="A98" s="7">
        <v>97</v>
      </c>
      <c r="B98" s="7" t="s">
        <v>1640</v>
      </c>
      <c r="C98" s="19" t="s">
        <v>527</v>
      </c>
      <c r="D98" s="7" t="s">
        <v>1333</v>
      </c>
      <c r="E98" s="19" t="s">
        <v>529</v>
      </c>
      <c r="F98" s="7" t="s">
        <v>1642</v>
      </c>
      <c r="G98" s="19"/>
    </row>
    <row r="99" spans="1:7" ht="120" x14ac:dyDescent="0.25">
      <c r="A99" s="7">
        <v>98</v>
      </c>
      <c r="B99" s="7" t="s">
        <v>1643</v>
      </c>
      <c r="C99" s="19" t="s">
        <v>532</v>
      </c>
      <c r="D99" s="7" t="s">
        <v>1327</v>
      </c>
      <c r="E99" s="19" t="s">
        <v>534</v>
      </c>
      <c r="F99" s="7" t="s">
        <v>535</v>
      </c>
      <c r="G99" s="19"/>
    </row>
    <row r="100" spans="1:7" ht="120" x14ac:dyDescent="0.25">
      <c r="A100" s="7">
        <v>99</v>
      </c>
      <c r="B100" s="7" t="s">
        <v>1645</v>
      </c>
      <c r="C100" s="19" t="s">
        <v>537</v>
      </c>
      <c r="D100" s="7" t="s">
        <v>1333</v>
      </c>
      <c r="E100" s="19" t="s">
        <v>539</v>
      </c>
      <c r="F100" s="7" t="s">
        <v>540</v>
      </c>
      <c r="G100" s="19"/>
    </row>
    <row r="101" spans="1:7" ht="120" x14ac:dyDescent="0.25">
      <c r="A101" s="7">
        <v>100</v>
      </c>
      <c r="B101" s="7" t="s">
        <v>1647</v>
      </c>
      <c r="C101" s="19" t="s">
        <v>542</v>
      </c>
      <c r="D101" s="7" t="s">
        <v>1649</v>
      </c>
      <c r="E101" s="19" t="s">
        <v>545</v>
      </c>
      <c r="F101" s="7" t="s">
        <v>1650</v>
      </c>
      <c r="G101" s="19"/>
    </row>
    <row r="102" spans="1:7" ht="120" x14ac:dyDescent="0.25">
      <c r="A102" s="7">
        <v>101</v>
      </c>
      <c r="B102" s="7" t="s">
        <v>1651</v>
      </c>
      <c r="C102" s="19" t="s">
        <v>548</v>
      </c>
      <c r="D102" s="7" t="s">
        <v>90</v>
      </c>
      <c r="E102" s="19" t="s">
        <v>1653</v>
      </c>
      <c r="F102" s="7" t="s">
        <v>1654</v>
      </c>
      <c r="G102" s="19"/>
    </row>
    <row r="103" spans="1:7" ht="120" x14ac:dyDescent="0.25">
      <c r="A103" s="7">
        <v>102</v>
      </c>
      <c r="B103" s="7" t="s">
        <v>1655</v>
      </c>
      <c r="C103" s="19" t="s">
        <v>554</v>
      </c>
      <c r="D103" s="7" t="s">
        <v>1327</v>
      </c>
      <c r="E103" s="19" t="s">
        <v>556</v>
      </c>
      <c r="F103" s="7" t="s">
        <v>557</v>
      </c>
      <c r="G103" s="19"/>
    </row>
    <row r="104" spans="1:7" ht="165" x14ac:dyDescent="0.25">
      <c r="A104" s="7">
        <v>103</v>
      </c>
      <c r="B104" s="7" t="s">
        <v>1657</v>
      </c>
      <c r="C104" s="19" t="s">
        <v>559</v>
      </c>
      <c r="D104" s="7" t="s">
        <v>1533</v>
      </c>
      <c r="E104" s="19" t="s">
        <v>2390</v>
      </c>
      <c r="F104" s="7" t="s">
        <v>563</v>
      </c>
      <c r="G104" s="19"/>
    </row>
    <row r="105" spans="1:7" ht="225" x14ac:dyDescent="0.25">
      <c r="A105" s="7">
        <v>104</v>
      </c>
      <c r="B105" s="7" t="s">
        <v>1658</v>
      </c>
      <c r="C105" s="19" t="s">
        <v>565</v>
      </c>
      <c r="D105" s="7" t="s">
        <v>1451</v>
      </c>
      <c r="E105" s="19" t="s">
        <v>1660</v>
      </c>
      <c r="F105" s="7" t="s">
        <v>1661</v>
      </c>
      <c r="G105" s="19"/>
    </row>
    <row r="106" spans="1:7" ht="120" x14ac:dyDescent="0.25">
      <c r="A106" s="7">
        <v>105</v>
      </c>
      <c r="B106" s="7" t="s">
        <v>1662</v>
      </c>
      <c r="C106" s="19" t="s">
        <v>571</v>
      </c>
      <c r="D106" s="7" t="s">
        <v>1327</v>
      </c>
      <c r="E106" s="19" t="s">
        <v>572</v>
      </c>
      <c r="F106" s="7" t="s">
        <v>1663</v>
      </c>
      <c r="G106" s="19"/>
    </row>
    <row r="107" spans="1:7" ht="120" x14ac:dyDescent="0.25">
      <c r="A107" s="7">
        <v>106</v>
      </c>
      <c r="B107" s="7" t="s">
        <v>1664</v>
      </c>
      <c r="C107" s="19" t="s">
        <v>575</v>
      </c>
      <c r="D107" s="7" t="s">
        <v>1327</v>
      </c>
      <c r="E107" s="19" t="s">
        <v>577</v>
      </c>
      <c r="F107" s="7" t="s">
        <v>1666</v>
      </c>
      <c r="G107" s="19"/>
    </row>
    <row r="108" spans="1:7" ht="120" x14ac:dyDescent="0.25">
      <c r="A108" s="7">
        <v>107</v>
      </c>
      <c r="B108" s="7" t="s">
        <v>1667</v>
      </c>
      <c r="C108" s="19" t="s">
        <v>580</v>
      </c>
      <c r="D108" s="7" t="s">
        <v>1327</v>
      </c>
      <c r="E108" s="19" t="s">
        <v>582</v>
      </c>
      <c r="F108" s="7" t="s">
        <v>1669</v>
      </c>
      <c r="G108" s="19"/>
    </row>
    <row r="109" spans="1:7" ht="120" x14ac:dyDescent="0.25">
      <c r="A109" s="7">
        <v>108</v>
      </c>
      <c r="B109" s="7" t="s">
        <v>1670</v>
      </c>
      <c r="C109" s="19" t="s">
        <v>585</v>
      </c>
      <c r="D109" s="7" t="s">
        <v>1333</v>
      </c>
      <c r="E109" s="19" t="s">
        <v>586</v>
      </c>
      <c r="F109" s="7" t="s">
        <v>1671</v>
      </c>
      <c r="G109" s="19"/>
    </row>
    <row r="110" spans="1:7" ht="120" x14ac:dyDescent="0.25">
      <c r="A110" s="7">
        <v>109</v>
      </c>
      <c r="B110" s="7" t="s">
        <v>1672</v>
      </c>
      <c r="C110" s="19" t="s">
        <v>589</v>
      </c>
      <c r="D110" s="7" t="s">
        <v>1327</v>
      </c>
      <c r="E110" s="19" t="s">
        <v>591</v>
      </c>
      <c r="F110" s="7" t="s">
        <v>1674</v>
      </c>
      <c r="G110" s="19"/>
    </row>
    <row r="111" spans="1:7" ht="120" x14ac:dyDescent="0.25">
      <c r="A111" s="7">
        <v>110</v>
      </c>
      <c r="B111" s="7" t="s">
        <v>1675</v>
      </c>
      <c r="C111" s="19" t="s">
        <v>594</v>
      </c>
      <c r="D111" s="7" t="s">
        <v>1327</v>
      </c>
      <c r="E111" s="19" t="s">
        <v>596</v>
      </c>
      <c r="F111" s="7" t="s">
        <v>1677</v>
      </c>
      <c r="G111" s="19"/>
    </row>
    <row r="112" spans="1:7" ht="210" x14ac:dyDescent="0.25">
      <c r="A112" s="7">
        <v>111</v>
      </c>
      <c r="B112" s="7" t="s">
        <v>1678</v>
      </c>
      <c r="C112" s="19" t="s">
        <v>599</v>
      </c>
      <c r="D112" s="7" t="s">
        <v>1680</v>
      </c>
      <c r="E112" s="19" t="s">
        <v>602</v>
      </c>
      <c r="F112" s="7" t="s">
        <v>603</v>
      </c>
      <c r="G112" s="19"/>
    </row>
    <row r="113" spans="1:7" ht="150" x14ac:dyDescent="0.25">
      <c r="A113" s="7">
        <v>112</v>
      </c>
      <c r="B113" s="7" t="s">
        <v>1682</v>
      </c>
      <c r="C113" s="19" t="s">
        <v>605</v>
      </c>
      <c r="D113" s="7" t="s">
        <v>1333</v>
      </c>
      <c r="E113" s="19" t="s">
        <v>1684</v>
      </c>
      <c r="F113" s="7" t="s">
        <v>1685</v>
      </c>
      <c r="G113" s="19"/>
    </row>
    <row r="114" spans="1:7" ht="120" x14ac:dyDescent="0.25">
      <c r="A114" s="21">
        <v>113</v>
      </c>
      <c r="B114" s="21" t="s">
        <v>1686</v>
      </c>
      <c r="C114" s="22" t="s">
        <v>610</v>
      </c>
      <c r="D114" s="21" t="s">
        <v>1333</v>
      </c>
      <c r="E114" s="22" t="s">
        <v>612</v>
      </c>
      <c r="F114" s="21" t="s">
        <v>1688</v>
      </c>
      <c r="G114" s="22" t="s">
        <v>1689</v>
      </c>
    </row>
    <row r="115" spans="1:7" ht="120" x14ac:dyDescent="0.25">
      <c r="A115" s="7">
        <v>114</v>
      </c>
      <c r="B115" s="7" t="s">
        <v>1690</v>
      </c>
      <c r="C115" s="19" t="s">
        <v>615</v>
      </c>
      <c r="D115" s="7" t="s">
        <v>1327</v>
      </c>
      <c r="E115" s="19" t="s">
        <v>617</v>
      </c>
      <c r="F115" s="7" t="s">
        <v>618</v>
      </c>
      <c r="G115" s="19"/>
    </row>
    <row r="116" spans="1:7" ht="120" x14ac:dyDescent="0.25">
      <c r="A116" s="7">
        <v>115</v>
      </c>
      <c r="B116" s="7" t="s">
        <v>1692</v>
      </c>
      <c r="C116" s="19" t="s">
        <v>620</v>
      </c>
      <c r="D116" s="7" t="s">
        <v>1451</v>
      </c>
      <c r="E116" s="19" t="s">
        <v>591</v>
      </c>
      <c r="F116" s="7" t="s">
        <v>1694</v>
      </c>
      <c r="G116" s="19"/>
    </row>
    <row r="117" spans="1:7" ht="120" x14ac:dyDescent="0.25">
      <c r="A117" s="7">
        <v>116</v>
      </c>
      <c r="B117" s="7" t="s">
        <v>1695</v>
      </c>
      <c r="C117" s="19" t="s">
        <v>625</v>
      </c>
      <c r="D117" s="7" t="s">
        <v>1406</v>
      </c>
      <c r="E117" s="19" t="s">
        <v>627</v>
      </c>
      <c r="F117" s="7" t="s">
        <v>628</v>
      </c>
      <c r="G117" s="19"/>
    </row>
    <row r="118" spans="1:7" ht="120" x14ac:dyDescent="0.25">
      <c r="A118" s="7">
        <v>117</v>
      </c>
      <c r="B118" s="7" t="s">
        <v>1697</v>
      </c>
      <c r="C118" s="19" t="s">
        <v>630</v>
      </c>
      <c r="D118" s="7" t="s">
        <v>1327</v>
      </c>
      <c r="E118" s="19" t="s">
        <v>1699</v>
      </c>
      <c r="F118" s="7" t="s">
        <v>1700</v>
      </c>
      <c r="G118" s="19"/>
    </row>
    <row r="119" spans="1:7" ht="120" x14ac:dyDescent="0.25">
      <c r="A119" s="7">
        <v>118</v>
      </c>
      <c r="B119" s="7" t="s">
        <v>1701</v>
      </c>
      <c r="C119" s="19" t="s">
        <v>635</v>
      </c>
      <c r="D119" s="7" t="s">
        <v>1327</v>
      </c>
      <c r="E119" s="19" t="s">
        <v>637</v>
      </c>
      <c r="F119" s="7" t="s">
        <v>1702</v>
      </c>
      <c r="G119" s="19"/>
    </row>
    <row r="120" spans="1:7" ht="180" x14ac:dyDescent="0.25">
      <c r="A120" s="7">
        <v>119</v>
      </c>
      <c r="B120" s="7" t="s">
        <v>1703</v>
      </c>
      <c r="C120" s="19" t="s">
        <v>640</v>
      </c>
      <c r="D120" s="7" t="s">
        <v>1327</v>
      </c>
      <c r="E120" s="19" t="s">
        <v>1705</v>
      </c>
      <c r="F120" s="7" t="s">
        <v>1706</v>
      </c>
      <c r="G120" s="19"/>
    </row>
    <row r="121" spans="1:7" ht="120" x14ac:dyDescent="0.25">
      <c r="A121" s="7">
        <v>120</v>
      </c>
      <c r="B121" s="7" t="s">
        <v>1707</v>
      </c>
      <c r="C121" s="19" t="s">
        <v>645</v>
      </c>
      <c r="D121" s="7" t="s">
        <v>1708</v>
      </c>
      <c r="E121" s="19" t="s">
        <v>1709</v>
      </c>
      <c r="F121" s="7" t="s">
        <v>1710</v>
      </c>
      <c r="G121" s="19"/>
    </row>
    <row r="122" spans="1:7" ht="180" x14ac:dyDescent="0.25">
      <c r="A122" s="7">
        <v>121</v>
      </c>
      <c r="B122" s="7" t="s">
        <v>1711</v>
      </c>
      <c r="C122" s="19" t="s">
        <v>651</v>
      </c>
      <c r="D122" s="7" t="s">
        <v>1327</v>
      </c>
      <c r="E122" s="19" t="s">
        <v>1713</v>
      </c>
      <c r="F122" s="7" t="s">
        <v>1714</v>
      </c>
      <c r="G122" s="19" t="s">
        <v>1715</v>
      </c>
    </row>
    <row r="123" spans="1:7" ht="195" x14ac:dyDescent="0.25">
      <c r="A123" s="7">
        <v>122</v>
      </c>
      <c r="B123" s="7" t="s">
        <v>1716</v>
      </c>
      <c r="C123" s="19" t="s">
        <v>656</v>
      </c>
      <c r="D123" s="7" t="s">
        <v>1327</v>
      </c>
      <c r="E123" s="19" t="s">
        <v>1718</v>
      </c>
      <c r="F123" s="7" t="s">
        <v>1719</v>
      </c>
      <c r="G123" s="19"/>
    </row>
    <row r="124" spans="1:7" ht="120" x14ac:dyDescent="0.25">
      <c r="A124" s="7">
        <v>123</v>
      </c>
      <c r="B124" s="7" t="s">
        <v>1720</v>
      </c>
      <c r="C124" s="19" t="s">
        <v>661</v>
      </c>
      <c r="D124" s="7" t="s">
        <v>1722</v>
      </c>
      <c r="E124" s="19" t="s">
        <v>664</v>
      </c>
      <c r="F124" s="7" t="s">
        <v>1723</v>
      </c>
      <c r="G124" s="19"/>
    </row>
    <row r="125" spans="1:7" ht="120" x14ac:dyDescent="0.25">
      <c r="A125" s="7">
        <v>124</v>
      </c>
      <c r="B125" s="7" t="s">
        <v>1724</v>
      </c>
      <c r="C125" s="19" t="s">
        <v>667</v>
      </c>
      <c r="D125" s="7" t="s">
        <v>1327</v>
      </c>
      <c r="E125" s="19" t="s">
        <v>669</v>
      </c>
      <c r="F125" s="7" t="s">
        <v>1726</v>
      </c>
      <c r="G125" s="19"/>
    </row>
    <row r="126" spans="1:7" ht="210" x14ac:dyDescent="0.25">
      <c r="A126" s="7">
        <v>125</v>
      </c>
      <c r="B126" s="7" t="s">
        <v>1727</v>
      </c>
      <c r="C126" s="19" t="s">
        <v>672</v>
      </c>
      <c r="D126" s="7" t="s">
        <v>1520</v>
      </c>
      <c r="E126" s="19" t="s">
        <v>1729</v>
      </c>
      <c r="F126" s="7" t="s">
        <v>1730</v>
      </c>
      <c r="G126" s="19"/>
    </row>
    <row r="127" spans="1:7" ht="135" x14ac:dyDescent="0.25">
      <c r="A127" s="7">
        <v>126</v>
      </c>
      <c r="B127" s="7" t="s">
        <v>1731</v>
      </c>
      <c r="C127" s="19" t="s">
        <v>677</v>
      </c>
      <c r="D127" s="7" t="s">
        <v>1327</v>
      </c>
      <c r="E127" s="19" t="s">
        <v>1733</v>
      </c>
      <c r="F127" s="7" t="s">
        <v>1734</v>
      </c>
      <c r="G127" s="19"/>
    </row>
    <row r="128" spans="1:7" ht="120" x14ac:dyDescent="0.25">
      <c r="A128" s="7">
        <v>127</v>
      </c>
      <c r="B128" s="7" t="s">
        <v>1735</v>
      </c>
      <c r="C128" s="19" t="s">
        <v>683</v>
      </c>
      <c r="D128" s="7" t="s">
        <v>1737</v>
      </c>
      <c r="E128" s="19" t="s">
        <v>1738</v>
      </c>
      <c r="F128" s="7" t="s">
        <v>1739</v>
      </c>
      <c r="G128" s="19"/>
    </row>
    <row r="129" spans="1:7" ht="120" x14ac:dyDescent="0.25">
      <c r="A129" s="7">
        <v>128</v>
      </c>
      <c r="B129" s="7" t="s">
        <v>1740</v>
      </c>
      <c r="C129" s="19" t="s">
        <v>689</v>
      </c>
      <c r="D129" s="7" t="s">
        <v>1327</v>
      </c>
      <c r="E129" s="19" t="s">
        <v>690</v>
      </c>
      <c r="F129" s="7" t="s">
        <v>1741</v>
      </c>
      <c r="G129" s="19"/>
    </row>
    <row r="130" spans="1:7" ht="150" x14ac:dyDescent="0.25">
      <c r="A130" s="7">
        <v>129</v>
      </c>
      <c r="B130" s="7" t="s">
        <v>1742</v>
      </c>
      <c r="C130" s="19" t="s">
        <v>693</v>
      </c>
      <c r="D130" s="7" t="s">
        <v>1327</v>
      </c>
      <c r="E130" s="19" t="s">
        <v>695</v>
      </c>
      <c r="F130" s="7" t="s">
        <v>1744</v>
      </c>
      <c r="G130" s="19"/>
    </row>
    <row r="131" spans="1:7" ht="240" x14ac:dyDescent="0.25">
      <c r="A131" s="7">
        <v>130</v>
      </c>
      <c r="B131" s="7" t="s">
        <v>1745</v>
      </c>
      <c r="C131" s="19" t="s">
        <v>698</v>
      </c>
      <c r="D131" s="7" t="s">
        <v>700</v>
      </c>
      <c r="E131" s="19" t="s">
        <v>1747</v>
      </c>
      <c r="F131" s="7" t="s">
        <v>1748</v>
      </c>
      <c r="G131" s="19"/>
    </row>
    <row r="132" spans="1:7" ht="135" x14ac:dyDescent="0.25">
      <c r="A132" s="7">
        <v>131</v>
      </c>
      <c r="B132" s="7" t="s">
        <v>1749</v>
      </c>
      <c r="C132" s="19" t="s">
        <v>704</v>
      </c>
      <c r="D132" s="7" t="s">
        <v>1327</v>
      </c>
      <c r="E132" s="19" t="s">
        <v>1751</v>
      </c>
      <c r="F132" s="7" t="s">
        <v>1752</v>
      </c>
      <c r="G132" s="19"/>
    </row>
    <row r="133" spans="1:7" ht="195" x14ac:dyDescent="0.25">
      <c r="A133" s="7">
        <v>132</v>
      </c>
      <c r="B133" s="7" t="s">
        <v>1753</v>
      </c>
      <c r="C133" s="19" t="s">
        <v>709</v>
      </c>
      <c r="D133" s="7" t="s">
        <v>1451</v>
      </c>
      <c r="E133" s="19" t="s">
        <v>1755</v>
      </c>
      <c r="F133" s="7" t="s">
        <v>1756</v>
      </c>
      <c r="G133" s="19" t="s">
        <v>713</v>
      </c>
    </row>
    <row r="134" spans="1:7" ht="165" x14ac:dyDescent="0.25">
      <c r="A134" s="7">
        <v>133</v>
      </c>
      <c r="B134" s="7" t="s">
        <v>1757</v>
      </c>
      <c r="C134" s="19" t="s">
        <v>715</v>
      </c>
      <c r="D134" s="7" t="s">
        <v>1333</v>
      </c>
      <c r="E134" s="19" t="s">
        <v>1759</v>
      </c>
      <c r="F134" s="7" t="s">
        <v>1760</v>
      </c>
      <c r="G134" s="19"/>
    </row>
    <row r="135" spans="1:7" ht="150" x14ac:dyDescent="0.25">
      <c r="A135" s="7">
        <v>134</v>
      </c>
      <c r="B135" s="7" t="s">
        <v>1761</v>
      </c>
      <c r="C135" s="19" t="s">
        <v>720</v>
      </c>
      <c r="D135" s="24" t="s">
        <v>1763</v>
      </c>
      <c r="E135" s="19" t="s">
        <v>1764</v>
      </c>
      <c r="F135" s="7" t="s">
        <v>1765</v>
      </c>
      <c r="G135" s="19"/>
    </row>
    <row r="136" spans="1:7" ht="150" x14ac:dyDescent="0.25">
      <c r="A136" s="7">
        <v>135</v>
      </c>
      <c r="B136" s="7" t="s">
        <v>1766</v>
      </c>
      <c r="C136" s="19" t="s">
        <v>726</v>
      </c>
      <c r="D136" s="7" t="s">
        <v>1492</v>
      </c>
      <c r="E136" s="19" t="s">
        <v>1768</v>
      </c>
      <c r="F136" s="7" t="s">
        <v>1769</v>
      </c>
      <c r="G136" s="19"/>
    </row>
    <row r="137" spans="1:7" ht="135" x14ac:dyDescent="0.25">
      <c r="A137" s="7">
        <v>136</v>
      </c>
      <c r="B137" s="7" t="s">
        <v>730</v>
      </c>
      <c r="C137" s="19" t="s">
        <v>731</v>
      </c>
      <c r="D137" s="7" t="s">
        <v>732</v>
      </c>
      <c r="E137" s="19" t="s">
        <v>1770</v>
      </c>
      <c r="F137" s="7" t="s">
        <v>1771</v>
      </c>
      <c r="G137" s="19"/>
    </row>
    <row r="138" spans="1:7" ht="120" x14ac:dyDescent="0.25">
      <c r="A138" s="7">
        <v>137</v>
      </c>
      <c r="B138" s="7" t="s">
        <v>1773</v>
      </c>
      <c r="C138" s="19" t="s">
        <v>736</v>
      </c>
      <c r="D138" s="7" t="s">
        <v>1649</v>
      </c>
      <c r="E138" s="19" t="s">
        <v>1774</v>
      </c>
      <c r="F138" s="7" t="s">
        <v>1775</v>
      </c>
      <c r="G138" s="19"/>
    </row>
    <row r="139" spans="1:7" ht="120" x14ac:dyDescent="0.25">
      <c r="A139" s="7">
        <v>138</v>
      </c>
      <c r="B139" s="7" t="s">
        <v>1776</v>
      </c>
      <c r="C139" s="19" t="s">
        <v>1777</v>
      </c>
      <c r="D139" s="7" t="s">
        <v>1779</v>
      </c>
      <c r="E139" s="19" t="s">
        <v>743</v>
      </c>
      <c r="F139" s="7" t="s">
        <v>1780</v>
      </c>
      <c r="G139" s="19"/>
    </row>
    <row r="140" spans="1:7" ht="135" x14ac:dyDescent="0.25">
      <c r="A140" s="7">
        <v>139</v>
      </c>
      <c r="B140" s="7" t="s">
        <v>1781</v>
      </c>
      <c r="C140" s="19" t="s">
        <v>746</v>
      </c>
      <c r="D140" s="7" t="s">
        <v>1333</v>
      </c>
      <c r="E140" s="19" t="s">
        <v>1782</v>
      </c>
      <c r="F140" s="7" t="s">
        <v>749</v>
      </c>
      <c r="G140" s="19"/>
    </row>
    <row r="141" spans="1:7" ht="135" x14ac:dyDescent="0.25">
      <c r="A141" s="7">
        <v>140</v>
      </c>
      <c r="B141" s="7" t="s">
        <v>1783</v>
      </c>
      <c r="C141" s="19" t="s">
        <v>751</v>
      </c>
      <c r="D141" s="7" t="s">
        <v>1333</v>
      </c>
      <c r="E141" s="19" t="s">
        <v>1785</v>
      </c>
      <c r="F141" s="7" t="s">
        <v>1786</v>
      </c>
      <c r="G141" s="19"/>
    </row>
    <row r="142" spans="1:7" ht="195" x14ac:dyDescent="0.25">
      <c r="A142" s="7">
        <v>141</v>
      </c>
      <c r="B142" s="7" t="s">
        <v>1787</v>
      </c>
      <c r="C142" s="19" t="s">
        <v>756</v>
      </c>
      <c r="D142" s="7" t="s">
        <v>1333</v>
      </c>
      <c r="E142" s="19" t="s">
        <v>1788</v>
      </c>
      <c r="F142" s="7" t="s">
        <v>1789</v>
      </c>
      <c r="G142" s="19"/>
    </row>
    <row r="143" spans="1:7" ht="135" x14ac:dyDescent="0.25">
      <c r="A143" s="7">
        <v>142</v>
      </c>
      <c r="B143" s="7" t="s">
        <v>1790</v>
      </c>
      <c r="C143" s="19" t="s">
        <v>760</v>
      </c>
      <c r="D143" s="7" t="s">
        <v>1333</v>
      </c>
      <c r="E143" s="19"/>
      <c r="F143" s="7" t="s">
        <v>1792</v>
      </c>
      <c r="G143" s="19"/>
    </row>
    <row r="144" spans="1:7" ht="120" x14ac:dyDescent="0.25">
      <c r="A144" s="7">
        <v>143</v>
      </c>
      <c r="B144" s="7" t="s">
        <v>1793</v>
      </c>
      <c r="C144" s="19" t="s">
        <v>764</v>
      </c>
      <c r="D144" s="7" t="s">
        <v>1795</v>
      </c>
      <c r="E144" s="19" t="s">
        <v>767</v>
      </c>
      <c r="F144" s="7" t="s">
        <v>1796</v>
      </c>
      <c r="G144" s="19"/>
    </row>
    <row r="145" spans="1:7" ht="195" x14ac:dyDescent="0.25">
      <c r="A145" s="7">
        <v>144</v>
      </c>
      <c r="B145" s="7" t="s">
        <v>1797</v>
      </c>
      <c r="C145" s="19" t="s">
        <v>770</v>
      </c>
      <c r="D145" s="7" t="s">
        <v>1333</v>
      </c>
      <c r="E145" s="19" t="s">
        <v>1799</v>
      </c>
      <c r="F145" s="7" t="s">
        <v>1800</v>
      </c>
      <c r="G145" s="19"/>
    </row>
    <row r="146" spans="1:7" ht="180" x14ac:dyDescent="0.25">
      <c r="A146" s="7">
        <v>145</v>
      </c>
      <c r="B146" s="7" t="s">
        <v>774</v>
      </c>
      <c r="C146" s="19" t="s">
        <v>775</v>
      </c>
      <c r="D146" s="7" t="s">
        <v>1327</v>
      </c>
      <c r="E146" s="19" t="s">
        <v>1802</v>
      </c>
      <c r="F146" s="7" t="s">
        <v>1803</v>
      </c>
      <c r="G146" s="19"/>
    </row>
    <row r="147" spans="1:7" ht="135" x14ac:dyDescent="0.25">
      <c r="A147" s="7">
        <v>146</v>
      </c>
      <c r="B147" s="7" t="s">
        <v>1804</v>
      </c>
      <c r="C147" s="19" t="s">
        <v>780</v>
      </c>
      <c r="D147" s="7" t="s">
        <v>1327</v>
      </c>
      <c r="E147" s="19" t="s">
        <v>1806</v>
      </c>
      <c r="F147" s="7" t="s">
        <v>1807</v>
      </c>
      <c r="G147" s="19"/>
    </row>
    <row r="148" spans="1:7" ht="150" x14ac:dyDescent="0.25">
      <c r="A148" s="25">
        <v>147</v>
      </c>
      <c r="B148" s="25" t="s">
        <v>1808</v>
      </c>
      <c r="C148" s="26" t="s">
        <v>785</v>
      </c>
      <c r="D148" s="25" t="s">
        <v>1333</v>
      </c>
      <c r="E148" s="26" t="s">
        <v>1809</v>
      </c>
      <c r="F148" s="25" t="s">
        <v>1810</v>
      </c>
      <c r="G148" s="26"/>
    </row>
    <row r="149" spans="1:7" ht="225" x14ac:dyDescent="0.25">
      <c r="A149" s="7">
        <v>148</v>
      </c>
      <c r="B149" s="7" t="s">
        <v>1811</v>
      </c>
      <c r="C149" s="19" t="s">
        <v>789</v>
      </c>
      <c r="D149" s="7" t="s">
        <v>1327</v>
      </c>
      <c r="E149" s="19" t="s">
        <v>1813</v>
      </c>
      <c r="F149" s="7" t="s">
        <v>1814</v>
      </c>
      <c r="G149" s="19"/>
    </row>
    <row r="150" spans="1:7" ht="120" x14ac:dyDescent="0.25">
      <c r="A150" s="7">
        <v>149</v>
      </c>
      <c r="B150" s="7" t="s">
        <v>1815</v>
      </c>
      <c r="C150" s="19" t="s">
        <v>794</v>
      </c>
      <c r="D150" s="7" t="s">
        <v>1816</v>
      </c>
      <c r="E150" s="19"/>
      <c r="F150" s="7" t="s">
        <v>1817</v>
      </c>
      <c r="G150" s="19"/>
    </row>
    <row r="151" spans="1:7" ht="165" x14ac:dyDescent="0.25">
      <c r="A151" s="7">
        <v>150</v>
      </c>
      <c r="B151" s="7" t="s">
        <v>1818</v>
      </c>
      <c r="C151" s="19" t="s">
        <v>799</v>
      </c>
      <c r="D151" s="7" t="s">
        <v>1333</v>
      </c>
      <c r="E151" s="19" t="s">
        <v>1820</v>
      </c>
      <c r="F151" s="7" t="s">
        <v>1821</v>
      </c>
      <c r="G151" s="19"/>
    </row>
    <row r="152" spans="1:7" ht="120" x14ac:dyDescent="0.25">
      <c r="A152" s="7">
        <v>151</v>
      </c>
      <c r="B152" s="7" t="s">
        <v>1822</v>
      </c>
      <c r="C152" s="19" t="s">
        <v>804</v>
      </c>
      <c r="D152" s="7" t="s">
        <v>1327</v>
      </c>
      <c r="E152" s="19" t="s">
        <v>1824</v>
      </c>
      <c r="F152" s="7" t="s">
        <v>1825</v>
      </c>
      <c r="G152" s="19"/>
    </row>
    <row r="153" spans="1:7" ht="120" x14ac:dyDescent="0.25">
      <c r="A153" s="7">
        <v>152</v>
      </c>
      <c r="B153" s="7" t="s">
        <v>1826</v>
      </c>
      <c r="C153" s="19" t="s">
        <v>809</v>
      </c>
      <c r="D153" s="7" t="s">
        <v>1406</v>
      </c>
      <c r="E153" s="19"/>
      <c r="F153" s="7" t="s">
        <v>1828</v>
      </c>
      <c r="G153" s="19"/>
    </row>
    <row r="154" spans="1:7" ht="165" x14ac:dyDescent="0.25">
      <c r="A154" s="7">
        <v>153</v>
      </c>
      <c r="B154" s="7" t="s">
        <v>1829</v>
      </c>
      <c r="C154" s="19" t="s">
        <v>813</v>
      </c>
      <c r="D154" s="7" t="s">
        <v>1327</v>
      </c>
      <c r="E154" s="19" t="s">
        <v>1831</v>
      </c>
      <c r="F154" s="7" t="s">
        <v>1832</v>
      </c>
      <c r="G154" s="19" t="s">
        <v>1833</v>
      </c>
    </row>
    <row r="155" spans="1:7" ht="135" x14ac:dyDescent="0.25">
      <c r="A155" s="7">
        <v>154</v>
      </c>
      <c r="B155" s="7" t="s">
        <v>1834</v>
      </c>
      <c r="C155" s="19" t="s">
        <v>818</v>
      </c>
      <c r="D155" s="7" t="s">
        <v>1327</v>
      </c>
      <c r="E155" s="19" t="s">
        <v>1836</v>
      </c>
      <c r="F155" s="7" t="s">
        <v>1837</v>
      </c>
      <c r="G155" s="19"/>
    </row>
    <row r="156" spans="1:7" ht="135" x14ac:dyDescent="0.25">
      <c r="A156" s="7">
        <v>155</v>
      </c>
      <c r="B156" s="7" t="s">
        <v>1838</v>
      </c>
      <c r="C156" s="19" t="s">
        <v>823</v>
      </c>
      <c r="D156" s="7" t="s">
        <v>1327</v>
      </c>
      <c r="E156" s="19" t="s">
        <v>825</v>
      </c>
      <c r="F156" s="7" t="s">
        <v>1840</v>
      </c>
      <c r="G156" s="19"/>
    </row>
    <row r="157" spans="1:7" ht="120" x14ac:dyDescent="0.25">
      <c r="A157" s="7">
        <v>156</v>
      </c>
      <c r="B157" s="7" t="s">
        <v>1841</v>
      </c>
      <c r="C157" s="19" t="s">
        <v>828</v>
      </c>
      <c r="D157" s="7" t="s">
        <v>1333</v>
      </c>
      <c r="E157" s="19" t="s">
        <v>1842</v>
      </c>
      <c r="F157" s="7" t="s">
        <v>1843</v>
      </c>
      <c r="G157" s="19"/>
    </row>
    <row r="158" spans="1:7" ht="135" x14ac:dyDescent="0.25">
      <c r="A158" s="7">
        <v>157</v>
      </c>
      <c r="B158" s="7" t="s">
        <v>1844</v>
      </c>
      <c r="C158" s="19" t="s">
        <v>833</v>
      </c>
      <c r="D158" s="7" t="s">
        <v>1333</v>
      </c>
      <c r="E158" s="19" t="s">
        <v>835</v>
      </c>
      <c r="F158" s="7" t="s">
        <v>1846</v>
      </c>
      <c r="G158" s="19"/>
    </row>
    <row r="159" spans="1:7" ht="135" x14ac:dyDescent="0.25">
      <c r="A159" s="7">
        <v>158</v>
      </c>
      <c r="B159" s="7" t="s">
        <v>1847</v>
      </c>
      <c r="C159" s="19" t="s">
        <v>838</v>
      </c>
      <c r="D159" s="7" t="s">
        <v>1333</v>
      </c>
      <c r="E159" s="19" t="s">
        <v>1849</v>
      </c>
      <c r="F159" s="7" t="s">
        <v>1850</v>
      </c>
      <c r="G159" s="19"/>
    </row>
    <row r="160" spans="1:7" ht="195" x14ac:dyDescent="0.25">
      <c r="A160" s="7">
        <v>159</v>
      </c>
      <c r="B160" s="7" t="s">
        <v>1851</v>
      </c>
      <c r="C160" s="19" t="s">
        <v>843</v>
      </c>
      <c r="D160" s="7" t="s">
        <v>1333</v>
      </c>
      <c r="E160" s="19" t="s">
        <v>845</v>
      </c>
      <c r="F160" s="7" t="s">
        <v>1853</v>
      </c>
      <c r="G160" s="19"/>
    </row>
    <row r="161" spans="1:7" ht="255" x14ac:dyDescent="0.25">
      <c r="A161" s="7">
        <v>160</v>
      </c>
      <c r="B161" s="7" t="s">
        <v>1854</v>
      </c>
      <c r="C161" s="19" t="s">
        <v>848</v>
      </c>
      <c r="D161" s="7" t="s">
        <v>1856</v>
      </c>
      <c r="E161" s="19" t="s">
        <v>1857</v>
      </c>
      <c r="F161" s="7" t="s">
        <v>852</v>
      </c>
      <c r="G161" s="19"/>
    </row>
    <row r="162" spans="1:7" ht="135" x14ac:dyDescent="0.25">
      <c r="A162" s="7">
        <v>161</v>
      </c>
      <c r="B162" s="7" t="s">
        <v>1858</v>
      </c>
      <c r="C162" s="19" t="s">
        <v>854</v>
      </c>
      <c r="D162" s="7" t="s">
        <v>1327</v>
      </c>
      <c r="E162" s="19" t="s">
        <v>1860</v>
      </c>
      <c r="F162" s="7" t="s">
        <v>1861</v>
      </c>
      <c r="G162" s="19"/>
    </row>
    <row r="163" spans="1:7" ht="120" x14ac:dyDescent="0.25">
      <c r="A163" s="7">
        <v>162</v>
      </c>
      <c r="B163" s="7" t="s">
        <v>1862</v>
      </c>
      <c r="C163" s="19" t="s">
        <v>859</v>
      </c>
      <c r="D163" s="7" t="s">
        <v>1327</v>
      </c>
      <c r="E163" s="19" t="s">
        <v>1864</v>
      </c>
      <c r="F163" s="7" t="s">
        <v>1865</v>
      </c>
      <c r="G163" s="19"/>
    </row>
    <row r="164" spans="1:7" ht="135" x14ac:dyDescent="0.25">
      <c r="A164" s="7">
        <v>163</v>
      </c>
      <c r="B164" s="7" t="s">
        <v>1866</v>
      </c>
      <c r="C164" s="19" t="s">
        <v>864</v>
      </c>
      <c r="D164" s="7" t="s">
        <v>1492</v>
      </c>
      <c r="E164" s="19" t="s">
        <v>866</v>
      </c>
      <c r="F164" s="7" t="s">
        <v>1868</v>
      </c>
      <c r="G164" s="19"/>
    </row>
    <row r="165" spans="1:7" ht="210" x14ac:dyDescent="0.25">
      <c r="A165" s="7">
        <v>164</v>
      </c>
      <c r="B165" s="7" t="s">
        <v>1869</v>
      </c>
      <c r="C165" s="19" t="s">
        <v>869</v>
      </c>
      <c r="D165" s="7" t="s">
        <v>1327</v>
      </c>
      <c r="E165" s="19" t="s">
        <v>1871</v>
      </c>
      <c r="F165" s="7" t="s">
        <v>1872</v>
      </c>
      <c r="G165" s="19"/>
    </row>
    <row r="166" spans="1:7" ht="120" x14ac:dyDescent="0.25">
      <c r="A166" s="7">
        <v>165</v>
      </c>
      <c r="B166" s="7" t="s">
        <v>1873</v>
      </c>
      <c r="C166" s="19" t="s">
        <v>874</v>
      </c>
      <c r="D166" s="7" t="s">
        <v>1333</v>
      </c>
      <c r="E166" s="19" t="s">
        <v>875</v>
      </c>
      <c r="F166" s="7" t="s">
        <v>1874</v>
      </c>
      <c r="G166" s="19"/>
    </row>
    <row r="167" spans="1:7" ht="120" x14ac:dyDescent="0.25">
      <c r="A167" s="7">
        <v>166</v>
      </c>
      <c r="B167" s="7" t="s">
        <v>1875</v>
      </c>
      <c r="C167" s="19" t="s">
        <v>878</v>
      </c>
      <c r="D167" s="7" t="s">
        <v>1396</v>
      </c>
      <c r="E167" s="19" t="s">
        <v>880</v>
      </c>
      <c r="F167" s="7" t="s">
        <v>1877</v>
      </c>
      <c r="G167" s="19"/>
    </row>
    <row r="168" spans="1:7" ht="195" x14ac:dyDescent="0.25">
      <c r="A168" s="7">
        <v>167</v>
      </c>
      <c r="B168" s="7" t="s">
        <v>1878</v>
      </c>
      <c r="C168" s="19" t="s">
        <v>883</v>
      </c>
      <c r="D168" s="7" t="s">
        <v>1327</v>
      </c>
      <c r="E168" s="19" t="s">
        <v>1880</v>
      </c>
      <c r="F168" s="7" t="s">
        <v>886</v>
      </c>
      <c r="G168" s="19"/>
    </row>
    <row r="169" spans="1:7" ht="180" x14ac:dyDescent="0.25">
      <c r="A169" s="7">
        <v>168</v>
      </c>
      <c r="B169" s="7" t="s">
        <v>1881</v>
      </c>
      <c r="C169" s="19" t="s">
        <v>888</v>
      </c>
      <c r="D169" s="7" t="s">
        <v>1327</v>
      </c>
      <c r="E169" s="19" t="s">
        <v>1883</v>
      </c>
      <c r="F169" s="7" t="s">
        <v>1884</v>
      </c>
      <c r="G169" s="19"/>
    </row>
    <row r="170" spans="1:7" ht="180" x14ac:dyDescent="0.25">
      <c r="A170" s="7">
        <v>169</v>
      </c>
      <c r="B170" s="7" t="s">
        <v>1885</v>
      </c>
      <c r="C170" s="19" t="s">
        <v>893</v>
      </c>
      <c r="D170" s="7" t="s">
        <v>1327</v>
      </c>
      <c r="E170" s="19" t="s">
        <v>895</v>
      </c>
      <c r="F170" s="7" t="s">
        <v>1887</v>
      </c>
      <c r="G170" s="19"/>
    </row>
    <row r="171" spans="1:7" ht="180" x14ac:dyDescent="0.25">
      <c r="A171" s="7">
        <v>170</v>
      </c>
      <c r="B171" s="7" t="s">
        <v>1888</v>
      </c>
      <c r="C171" s="19" t="s">
        <v>898</v>
      </c>
      <c r="D171" s="7" t="s">
        <v>1342</v>
      </c>
      <c r="E171" s="19" t="s">
        <v>900</v>
      </c>
      <c r="F171" s="7" t="s">
        <v>1890</v>
      </c>
      <c r="G171" s="19"/>
    </row>
    <row r="172" spans="1:7" ht="180" x14ac:dyDescent="0.25">
      <c r="A172" s="7">
        <v>171</v>
      </c>
      <c r="B172" s="7" t="s">
        <v>1891</v>
      </c>
      <c r="C172" s="19" t="s">
        <v>903</v>
      </c>
      <c r="D172" s="7" t="s">
        <v>1327</v>
      </c>
      <c r="E172" s="19" t="s">
        <v>905</v>
      </c>
      <c r="F172" s="7" t="s">
        <v>1893</v>
      </c>
      <c r="G172" s="19"/>
    </row>
    <row r="173" spans="1:7" ht="180" x14ac:dyDescent="0.25">
      <c r="A173" s="7">
        <v>172</v>
      </c>
      <c r="B173" s="7" t="s">
        <v>1894</v>
      </c>
      <c r="C173" s="19" t="s">
        <v>908</v>
      </c>
      <c r="D173" s="7" t="s">
        <v>1327</v>
      </c>
      <c r="E173" s="19" t="s">
        <v>910</v>
      </c>
      <c r="F173" s="7" t="s">
        <v>1896</v>
      </c>
      <c r="G173" s="19"/>
    </row>
    <row r="174" spans="1:7" ht="180" x14ac:dyDescent="0.25">
      <c r="A174" s="7">
        <v>173</v>
      </c>
      <c r="B174" s="7" t="s">
        <v>1897</v>
      </c>
      <c r="C174" s="19" t="s">
        <v>913</v>
      </c>
      <c r="D174" s="7" t="s">
        <v>1899</v>
      </c>
      <c r="E174" s="19" t="s">
        <v>916</v>
      </c>
      <c r="F174" s="7" t="s">
        <v>1900</v>
      </c>
      <c r="G174" s="19"/>
    </row>
    <row r="175" spans="1:7" ht="180" x14ac:dyDescent="0.25">
      <c r="A175" s="7">
        <v>174</v>
      </c>
      <c r="B175" s="7" t="s">
        <v>1901</v>
      </c>
      <c r="C175" s="19" t="s">
        <v>919</v>
      </c>
      <c r="D175" s="7" t="s">
        <v>1327</v>
      </c>
      <c r="E175" s="19" t="s">
        <v>2391</v>
      </c>
      <c r="F175" s="7" t="s">
        <v>1904</v>
      </c>
      <c r="G175" s="19"/>
    </row>
    <row r="176" spans="1:7" ht="195" x14ac:dyDescent="0.25">
      <c r="A176" s="7">
        <v>175</v>
      </c>
      <c r="B176" s="7" t="s">
        <v>1905</v>
      </c>
      <c r="C176" s="19" t="s">
        <v>924</v>
      </c>
      <c r="D176" s="7" t="s">
        <v>1327</v>
      </c>
      <c r="E176" s="19" t="s">
        <v>1907</v>
      </c>
      <c r="F176" s="7" t="s">
        <v>1908</v>
      </c>
      <c r="G176" s="19"/>
    </row>
    <row r="177" spans="1:7" ht="180" x14ac:dyDescent="0.25">
      <c r="A177" s="7">
        <v>176</v>
      </c>
      <c r="B177" s="7" t="s">
        <v>1909</v>
      </c>
      <c r="C177" s="19" t="s">
        <v>929</v>
      </c>
      <c r="D177" s="7" t="s">
        <v>1327</v>
      </c>
      <c r="E177" s="19" t="s">
        <v>1911</v>
      </c>
      <c r="F177" s="7" t="s">
        <v>1912</v>
      </c>
      <c r="G177" s="19"/>
    </row>
    <row r="178" spans="1:7" ht="180" x14ac:dyDescent="0.25">
      <c r="A178" s="7">
        <v>177</v>
      </c>
      <c r="B178" s="7" t="s">
        <v>1913</v>
      </c>
      <c r="C178" s="19" t="s">
        <v>934</v>
      </c>
      <c r="D178" s="7" t="s">
        <v>1327</v>
      </c>
      <c r="E178" s="19"/>
      <c r="F178" s="7" t="s">
        <v>1915</v>
      </c>
      <c r="G178" s="19" t="s">
        <v>1916</v>
      </c>
    </row>
    <row r="179" spans="1:7" ht="180" x14ac:dyDescent="0.25">
      <c r="A179" s="7">
        <v>178</v>
      </c>
      <c r="B179" s="7" t="s">
        <v>1917</v>
      </c>
      <c r="C179" s="19" t="s">
        <v>938</v>
      </c>
      <c r="D179" s="7" t="s">
        <v>1333</v>
      </c>
      <c r="E179" s="19" t="s">
        <v>940</v>
      </c>
      <c r="F179" s="7" t="s">
        <v>941</v>
      </c>
      <c r="G179" s="19"/>
    </row>
    <row r="180" spans="1:7" ht="195" x14ac:dyDescent="0.25">
      <c r="A180" s="7">
        <v>179</v>
      </c>
      <c r="B180" s="7" t="s">
        <v>1919</v>
      </c>
      <c r="C180" s="19" t="s">
        <v>943</v>
      </c>
      <c r="D180" s="7" t="s">
        <v>1492</v>
      </c>
      <c r="E180" s="19" t="s">
        <v>1921</v>
      </c>
      <c r="F180" s="7" t="s">
        <v>1922</v>
      </c>
      <c r="G180" s="19"/>
    </row>
    <row r="181" spans="1:7" ht="180" x14ac:dyDescent="0.25">
      <c r="A181" s="7">
        <v>180</v>
      </c>
      <c r="B181" s="7" t="s">
        <v>1923</v>
      </c>
      <c r="C181" s="19" t="s">
        <v>948</v>
      </c>
      <c r="D181" s="7" t="s">
        <v>1327</v>
      </c>
      <c r="E181" s="19" t="s">
        <v>1925</v>
      </c>
      <c r="F181" s="7" t="s">
        <v>1926</v>
      </c>
      <c r="G181" s="19"/>
    </row>
    <row r="182" spans="1:7" ht="180" x14ac:dyDescent="0.25">
      <c r="A182" s="7">
        <v>181</v>
      </c>
      <c r="B182" s="7" t="s">
        <v>1927</v>
      </c>
      <c r="C182" s="19" t="s">
        <v>953</v>
      </c>
      <c r="D182" s="7" t="s">
        <v>1333</v>
      </c>
      <c r="E182" s="19" t="s">
        <v>1929</v>
      </c>
      <c r="F182" s="7" t="s">
        <v>1930</v>
      </c>
      <c r="G182" s="19"/>
    </row>
    <row r="183" spans="1:7" ht="180" x14ac:dyDescent="0.25">
      <c r="A183" s="7">
        <v>182</v>
      </c>
      <c r="B183" s="7" t="s">
        <v>1931</v>
      </c>
      <c r="C183" s="19" t="s">
        <v>958</v>
      </c>
      <c r="D183" s="7" t="s">
        <v>1327</v>
      </c>
      <c r="E183" s="19" t="s">
        <v>1933</v>
      </c>
      <c r="F183" s="7" t="s">
        <v>1934</v>
      </c>
      <c r="G183" s="19"/>
    </row>
    <row r="184" spans="1:7" ht="180" x14ac:dyDescent="0.25">
      <c r="A184" s="7">
        <v>183</v>
      </c>
      <c r="B184" s="7" t="s">
        <v>1935</v>
      </c>
      <c r="C184" s="19" t="s">
        <v>963</v>
      </c>
      <c r="D184" s="7" t="s">
        <v>1327</v>
      </c>
      <c r="E184" s="19" t="s">
        <v>1937</v>
      </c>
      <c r="F184" s="7" t="s">
        <v>1938</v>
      </c>
      <c r="G184" s="19"/>
    </row>
    <row r="185" spans="1:7" ht="195" x14ac:dyDescent="0.25">
      <c r="A185" s="7">
        <v>184</v>
      </c>
      <c r="B185" s="7" t="s">
        <v>1939</v>
      </c>
      <c r="C185" s="19" t="s">
        <v>968</v>
      </c>
      <c r="D185" s="7" t="s">
        <v>1333</v>
      </c>
      <c r="E185" s="19" t="s">
        <v>1941</v>
      </c>
      <c r="F185" s="7" t="s">
        <v>1942</v>
      </c>
      <c r="G185" s="19"/>
    </row>
    <row r="186" spans="1:7" ht="240" x14ac:dyDescent="0.25">
      <c r="A186" s="7">
        <v>185</v>
      </c>
      <c r="B186" s="7" t="s">
        <v>1943</v>
      </c>
      <c r="C186" s="19" t="s">
        <v>973</v>
      </c>
      <c r="D186" s="7" t="s">
        <v>1327</v>
      </c>
      <c r="E186" s="19" t="s">
        <v>1945</v>
      </c>
      <c r="F186" s="7" t="s">
        <v>1946</v>
      </c>
      <c r="G186" s="19"/>
    </row>
    <row r="187" spans="1:7" ht="180" x14ac:dyDescent="0.25">
      <c r="A187" s="7">
        <v>186</v>
      </c>
      <c r="B187" s="7" t="s">
        <v>1947</v>
      </c>
      <c r="C187" s="19" t="s">
        <v>978</v>
      </c>
      <c r="D187" s="7" t="s">
        <v>1327</v>
      </c>
      <c r="E187" s="19" t="s">
        <v>1949</v>
      </c>
      <c r="F187" s="7" t="s">
        <v>1950</v>
      </c>
      <c r="G187" s="19"/>
    </row>
    <row r="188" spans="1:7" ht="180" x14ac:dyDescent="0.25">
      <c r="A188" s="7">
        <v>187</v>
      </c>
      <c r="B188" s="7" t="s">
        <v>1951</v>
      </c>
      <c r="C188" s="19" t="s">
        <v>983</v>
      </c>
      <c r="D188" s="7" t="s">
        <v>1327</v>
      </c>
      <c r="E188" s="19" t="s">
        <v>1953</v>
      </c>
      <c r="F188" s="7" t="s">
        <v>1954</v>
      </c>
      <c r="G188" s="19"/>
    </row>
    <row r="189" spans="1:7" ht="180" x14ac:dyDescent="0.25">
      <c r="A189" s="7">
        <v>188</v>
      </c>
      <c r="B189" s="7" t="s">
        <v>1955</v>
      </c>
      <c r="C189" s="19" t="s">
        <v>988</v>
      </c>
      <c r="D189" s="7" t="s">
        <v>990</v>
      </c>
      <c r="E189" s="19" t="s">
        <v>1957</v>
      </c>
      <c r="F189" s="7" t="s">
        <v>1958</v>
      </c>
      <c r="G189" s="19"/>
    </row>
    <row r="190" spans="1:7" ht="180" x14ac:dyDescent="0.25">
      <c r="A190" s="7">
        <v>189</v>
      </c>
      <c r="B190" s="7" t="s">
        <v>1959</v>
      </c>
      <c r="C190" s="19" t="s">
        <v>994</v>
      </c>
      <c r="D190" s="7" t="s">
        <v>1327</v>
      </c>
      <c r="E190" s="19" t="s">
        <v>1961</v>
      </c>
      <c r="F190" s="7" t="s">
        <v>1962</v>
      </c>
      <c r="G190" s="19"/>
    </row>
    <row r="191" spans="1:7" ht="180" x14ac:dyDescent="0.25">
      <c r="A191" s="7">
        <v>190</v>
      </c>
      <c r="B191" s="7" t="s">
        <v>1963</v>
      </c>
      <c r="C191" s="19" t="s">
        <v>999</v>
      </c>
      <c r="D191" s="7" t="s">
        <v>1327</v>
      </c>
      <c r="E191" s="19" t="s">
        <v>1965</v>
      </c>
      <c r="F191" s="7" t="s">
        <v>1966</v>
      </c>
      <c r="G191" s="19"/>
    </row>
    <row r="192" spans="1:7" ht="195" x14ac:dyDescent="0.25">
      <c r="A192" s="7">
        <v>191</v>
      </c>
      <c r="B192" s="7" t="s">
        <v>1967</v>
      </c>
      <c r="C192" s="19" t="s">
        <v>1004</v>
      </c>
      <c r="D192" s="7" t="s">
        <v>1722</v>
      </c>
      <c r="E192" s="19" t="s">
        <v>1968</v>
      </c>
      <c r="F192" s="7" t="s">
        <v>1969</v>
      </c>
      <c r="G192" s="19" t="s">
        <v>1970</v>
      </c>
    </row>
    <row r="193" spans="1:7" ht="180" x14ac:dyDescent="0.25">
      <c r="A193" s="7">
        <v>192</v>
      </c>
      <c r="B193" s="7" t="s">
        <v>1971</v>
      </c>
      <c r="C193" s="19" t="s">
        <v>1008</v>
      </c>
      <c r="D193" s="7" t="s">
        <v>1327</v>
      </c>
      <c r="E193" s="19" t="s">
        <v>1973</v>
      </c>
      <c r="F193" s="7" t="s">
        <v>1974</v>
      </c>
      <c r="G193" s="19"/>
    </row>
    <row r="194" spans="1:7" ht="180" x14ac:dyDescent="0.25">
      <c r="A194" s="7">
        <v>193</v>
      </c>
      <c r="B194" s="7" t="s">
        <v>1975</v>
      </c>
      <c r="C194" s="19" t="s">
        <v>1013</v>
      </c>
      <c r="D194" s="7" t="s">
        <v>1327</v>
      </c>
      <c r="E194" s="19" t="s">
        <v>1977</v>
      </c>
      <c r="F194" s="7" t="s">
        <v>1016</v>
      </c>
      <c r="G194" s="19"/>
    </row>
    <row r="195" spans="1:7" ht="180" x14ac:dyDescent="0.25">
      <c r="A195" s="7">
        <v>194</v>
      </c>
      <c r="B195" s="7" t="s">
        <v>1978</v>
      </c>
      <c r="C195" s="19" t="s">
        <v>1018</v>
      </c>
      <c r="D195" s="7" t="s">
        <v>1020</v>
      </c>
      <c r="E195" s="19" t="s">
        <v>1980</v>
      </c>
      <c r="F195" s="7" t="s">
        <v>1981</v>
      </c>
      <c r="G195" s="19"/>
    </row>
    <row r="196" spans="1:7" ht="180" x14ac:dyDescent="0.25">
      <c r="A196" s="7">
        <v>195</v>
      </c>
      <c r="B196" s="7" t="s">
        <v>1982</v>
      </c>
      <c r="C196" s="19" t="s">
        <v>1024</v>
      </c>
      <c r="D196" s="7" t="s">
        <v>1327</v>
      </c>
      <c r="E196" s="19" t="s">
        <v>1984</v>
      </c>
      <c r="F196" s="7" t="s">
        <v>1985</v>
      </c>
      <c r="G196" s="19"/>
    </row>
    <row r="197" spans="1:7" ht="180" x14ac:dyDescent="0.25">
      <c r="A197" s="7">
        <v>196</v>
      </c>
      <c r="B197" s="7" t="s">
        <v>1986</v>
      </c>
      <c r="C197" s="19" t="s">
        <v>1029</v>
      </c>
      <c r="D197" s="7" t="s">
        <v>1333</v>
      </c>
      <c r="E197" s="19" t="s">
        <v>1988</v>
      </c>
      <c r="F197" s="7" t="s">
        <v>1989</v>
      </c>
      <c r="G197" s="19"/>
    </row>
    <row r="198" spans="1:7" ht="180" x14ac:dyDescent="0.25">
      <c r="A198" s="7">
        <v>197</v>
      </c>
      <c r="B198" s="7" t="s">
        <v>1990</v>
      </c>
      <c r="C198" s="19" t="s">
        <v>1034</v>
      </c>
      <c r="D198" s="7" t="s">
        <v>1333</v>
      </c>
      <c r="E198" s="19" t="s">
        <v>1992</v>
      </c>
      <c r="F198" s="7" t="s">
        <v>1993</v>
      </c>
      <c r="G198" s="19"/>
    </row>
    <row r="199" spans="1:7" ht="180" x14ac:dyDescent="0.25">
      <c r="A199" s="7">
        <v>198</v>
      </c>
      <c r="B199" s="7" t="s">
        <v>1994</v>
      </c>
      <c r="C199" s="19" t="s">
        <v>1039</v>
      </c>
      <c r="D199" s="7" t="s">
        <v>1333</v>
      </c>
      <c r="E199" s="19" t="s">
        <v>1996</v>
      </c>
      <c r="F199" s="7" t="s">
        <v>1997</v>
      </c>
      <c r="G199" s="19"/>
    </row>
    <row r="200" spans="1:7" ht="180" x14ac:dyDescent="0.25">
      <c r="A200" s="7">
        <v>199</v>
      </c>
      <c r="B200" s="7" t="s">
        <v>1998</v>
      </c>
      <c r="C200" s="19" t="s">
        <v>1044</v>
      </c>
      <c r="D200" s="7" t="s">
        <v>1327</v>
      </c>
      <c r="E200" s="19" t="s">
        <v>2000</v>
      </c>
      <c r="F200" s="7" t="s">
        <v>2001</v>
      </c>
      <c r="G200" s="19"/>
    </row>
    <row r="201" spans="1:7" ht="180" x14ac:dyDescent="0.25">
      <c r="A201" s="7">
        <v>200</v>
      </c>
      <c r="B201" s="7" t="s">
        <v>2002</v>
      </c>
      <c r="C201" s="19" t="s">
        <v>1049</v>
      </c>
      <c r="D201" s="7" t="s">
        <v>1333</v>
      </c>
      <c r="E201" s="19" t="s">
        <v>2003</v>
      </c>
      <c r="F201" s="7" t="s">
        <v>2004</v>
      </c>
      <c r="G201" s="19"/>
    </row>
    <row r="202" spans="1:7" ht="180" x14ac:dyDescent="0.25">
      <c r="A202" s="7">
        <v>201</v>
      </c>
      <c r="B202" s="7" t="s">
        <v>2005</v>
      </c>
      <c r="C202" s="19" t="s">
        <v>1054</v>
      </c>
      <c r="D202" s="7" t="s">
        <v>1327</v>
      </c>
      <c r="E202" s="19" t="s">
        <v>2006</v>
      </c>
      <c r="F202" s="7" t="s">
        <v>1057</v>
      </c>
      <c r="G202" s="19"/>
    </row>
    <row r="203" spans="1:7" ht="285" x14ac:dyDescent="0.25">
      <c r="A203" s="7">
        <v>202</v>
      </c>
      <c r="B203" s="7" t="s">
        <v>2007</v>
      </c>
      <c r="C203" s="19" t="s">
        <v>1059</v>
      </c>
      <c r="D203" s="7" t="s">
        <v>1327</v>
      </c>
      <c r="E203" s="19" t="s">
        <v>2008</v>
      </c>
      <c r="F203" s="7" t="s">
        <v>2009</v>
      </c>
      <c r="G203" s="19"/>
    </row>
    <row r="204" spans="1:7" ht="180" x14ac:dyDescent="0.25">
      <c r="A204" s="7">
        <v>203</v>
      </c>
      <c r="B204" s="7" t="s">
        <v>2010</v>
      </c>
      <c r="C204" s="19" t="s">
        <v>1064</v>
      </c>
      <c r="D204" s="7" t="s">
        <v>1327</v>
      </c>
      <c r="E204" s="19" t="s">
        <v>1066</v>
      </c>
      <c r="F204" s="7" t="s">
        <v>2012</v>
      </c>
      <c r="G204" s="19"/>
    </row>
    <row r="205" spans="1:7" ht="180" x14ac:dyDescent="0.25">
      <c r="A205" s="7">
        <v>204</v>
      </c>
      <c r="B205" s="7" t="s">
        <v>2013</v>
      </c>
      <c r="C205" s="19" t="s">
        <v>1069</v>
      </c>
      <c r="D205" s="7" t="s">
        <v>1333</v>
      </c>
      <c r="E205" s="19" t="s">
        <v>1071</v>
      </c>
      <c r="F205" s="7" t="s">
        <v>2015</v>
      </c>
      <c r="G205" s="19"/>
    </row>
    <row r="206" spans="1:7" ht="180" x14ac:dyDescent="0.25">
      <c r="A206" s="7">
        <v>205</v>
      </c>
      <c r="B206" s="7" t="s">
        <v>2016</v>
      </c>
      <c r="C206" s="19" t="s">
        <v>1074</v>
      </c>
      <c r="D206" s="7" t="s">
        <v>1492</v>
      </c>
      <c r="E206" s="19" t="s">
        <v>2018</v>
      </c>
      <c r="F206" s="7" t="s">
        <v>2019</v>
      </c>
      <c r="G206" s="19"/>
    </row>
    <row r="207" spans="1:7" ht="180" x14ac:dyDescent="0.25">
      <c r="A207" s="7">
        <v>206</v>
      </c>
      <c r="B207" s="7" t="s">
        <v>2020</v>
      </c>
      <c r="C207" s="19" t="s">
        <v>1079</v>
      </c>
      <c r="D207" s="7" t="s">
        <v>1327</v>
      </c>
      <c r="E207" s="19" t="s">
        <v>2022</v>
      </c>
      <c r="F207" s="7" t="s">
        <v>2023</v>
      </c>
      <c r="G207" s="19"/>
    </row>
    <row r="208" spans="1:7" ht="180" x14ac:dyDescent="0.25">
      <c r="A208" s="7">
        <v>207</v>
      </c>
      <c r="B208" s="7" t="s">
        <v>2024</v>
      </c>
      <c r="C208" s="19" t="s">
        <v>1084</v>
      </c>
      <c r="D208" s="7" t="s">
        <v>1333</v>
      </c>
      <c r="E208" s="19" t="s">
        <v>2025</v>
      </c>
      <c r="F208" s="7" t="s">
        <v>1087</v>
      </c>
      <c r="G208" s="19"/>
    </row>
    <row r="209" spans="1:7" ht="180" x14ac:dyDescent="0.25">
      <c r="A209" s="7">
        <v>208</v>
      </c>
      <c r="B209" s="7" t="s">
        <v>2026</v>
      </c>
      <c r="C209" s="19" t="s">
        <v>2027</v>
      </c>
      <c r="D209" s="7" t="s">
        <v>1327</v>
      </c>
      <c r="E209" s="19" t="s">
        <v>2029</v>
      </c>
      <c r="F209" s="7" t="s">
        <v>1092</v>
      </c>
      <c r="G209" s="19"/>
    </row>
    <row r="210" spans="1:7" ht="180" x14ac:dyDescent="0.25">
      <c r="A210" s="7">
        <v>209</v>
      </c>
      <c r="B210" s="7" t="s">
        <v>2030</v>
      </c>
      <c r="C210" s="19" t="s">
        <v>1094</v>
      </c>
      <c r="D210" s="7" t="s">
        <v>1327</v>
      </c>
      <c r="E210" s="19" t="s">
        <v>2032</v>
      </c>
      <c r="F210" s="7" t="s">
        <v>1097</v>
      </c>
      <c r="G210" s="19"/>
    </row>
    <row r="211" spans="1:7" ht="180" x14ac:dyDescent="0.25">
      <c r="A211" s="7">
        <v>210</v>
      </c>
      <c r="B211" s="7" t="s">
        <v>2033</v>
      </c>
      <c r="C211" s="19" t="s">
        <v>1099</v>
      </c>
      <c r="D211" s="7" t="s">
        <v>1327</v>
      </c>
      <c r="E211" s="19" t="s">
        <v>2035</v>
      </c>
      <c r="F211" s="7" t="s">
        <v>1102</v>
      </c>
      <c r="G211" s="19"/>
    </row>
    <row r="212" spans="1:7" ht="180" x14ac:dyDescent="0.25">
      <c r="A212" s="7">
        <v>211</v>
      </c>
      <c r="B212" s="7" t="s">
        <v>2036</v>
      </c>
      <c r="C212" s="19" t="s">
        <v>1104</v>
      </c>
      <c r="D212" s="7" t="s">
        <v>1327</v>
      </c>
      <c r="E212" s="19" t="s">
        <v>2038</v>
      </c>
      <c r="F212" s="7" t="s">
        <v>2039</v>
      </c>
      <c r="G212" s="19"/>
    </row>
    <row r="213" spans="1:7" ht="180" x14ac:dyDescent="0.25">
      <c r="A213" s="7">
        <v>212</v>
      </c>
      <c r="B213" s="7" t="s">
        <v>2040</v>
      </c>
      <c r="C213" s="19" t="s">
        <v>1109</v>
      </c>
      <c r="D213" s="7" t="s">
        <v>1708</v>
      </c>
      <c r="E213" s="19" t="s">
        <v>2042</v>
      </c>
      <c r="F213" s="7" t="s">
        <v>2043</v>
      </c>
      <c r="G213" s="19"/>
    </row>
    <row r="214" spans="1:7" ht="180" x14ac:dyDescent="0.25">
      <c r="A214" s="7">
        <v>213</v>
      </c>
      <c r="B214" s="7" t="s">
        <v>2044</v>
      </c>
      <c r="C214" s="19" t="s">
        <v>1114</v>
      </c>
      <c r="D214" s="7" t="s">
        <v>1708</v>
      </c>
      <c r="E214" s="19" t="s">
        <v>1116</v>
      </c>
      <c r="F214" s="7" t="s">
        <v>2046</v>
      </c>
      <c r="G214" s="19"/>
    </row>
    <row r="215" spans="1:7" ht="180" x14ac:dyDescent="0.25">
      <c r="A215" s="7">
        <v>214</v>
      </c>
      <c r="B215" s="7" t="s">
        <v>2047</v>
      </c>
      <c r="C215" s="19" t="s">
        <v>1119</v>
      </c>
      <c r="D215" s="7" t="s">
        <v>1708</v>
      </c>
      <c r="E215" s="19" t="s">
        <v>2049</v>
      </c>
      <c r="F215" s="7" t="s">
        <v>1122</v>
      </c>
      <c r="G215" s="19"/>
    </row>
    <row r="216" spans="1:7" ht="180" x14ac:dyDescent="0.25">
      <c r="A216" s="7">
        <v>215</v>
      </c>
      <c r="B216" s="7" t="s">
        <v>2050</v>
      </c>
      <c r="C216" s="19" t="s">
        <v>1124</v>
      </c>
      <c r="D216" s="7" t="s">
        <v>1327</v>
      </c>
      <c r="E216" s="19" t="s">
        <v>2052</v>
      </c>
      <c r="F216" s="7" t="s">
        <v>2053</v>
      </c>
      <c r="G216" s="19"/>
    </row>
    <row r="217" spans="1:7" ht="180" x14ac:dyDescent="0.25">
      <c r="A217" s="7">
        <v>216</v>
      </c>
      <c r="B217" s="7" t="s">
        <v>2054</v>
      </c>
      <c r="C217" s="19" t="s">
        <v>1128</v>
      </c>
      <c r="D217" s="7" t="s">
        <v>732</v>
      </c>
      <c r="E217" s="19" t="s">
        <v>1131</v>
      </c>
      <c r="F217" s="7" t="s">
        <v>2056</v>
      </c>
      <c r="G217" s="19"/>
    </row>
    <row r="218" spans="1:7" ht="180" x14ac:dyDescent="0.25">
      <c r="A218" s="7">
        <v>217</v>
      </c>
      <c r="B218" s="7" t="s">
        <v>2057</v>
      </c>
      <c r="C218" s="19" t="s">
        <v>1134</v>
      </c>
      <c r="D218" s="7" t="s">
        <v>1406</v>
      </c>
      <c r="E218" s="19" t="s">
        <v>1136</v>
      </c>
      <c r="F218" s="7" t="s">
        <v>1137</v>
      </c>
      <c r="G218" s="19"/>
    </row>
    <row r="219" spans="1:7" ht="180" x14ac:dyDescent="0.25">
      <c r="A219" s="7">
        <v>218</v>
      </c>
      <c r="B219" s="7" t="s">
        <v>2059</v>
      </c>
      <c r="C219" s="19" t="s">
        <v>2060</v>
      </c>
      <c r="D219" s="7" t="s">
        <v>1333</v>
      </c>
      <c r="E219" s="19" t="s">
        <v>1141</v>
      </c>
      <c r="F219" s="7" t="s">
        <v>2062</v>
      </c>
      <c r="G219" s="19"/>
    </row>
    <row r="220" spans="1:7" ht="180" x14ac:dyDescent="0.25">
      <c r="A220" s="7">
        <v>219</v>
      </c>
      <c r="B220" s="7" t="s">
        <v>2063</v>
      </c>
      <c r="C220" s="19" t="s">
        <v>2064</v>
      </c>
      <c r="D220" s="7" t="s">
        <v>1327</v>
      </c>
      <c r="E220" s="19" t="s">
        <v>1146</v>
      </c>
      <c r="F220" s="7" t="s">
        <v>1147</v>
      </c>
      <c r="G220" s="19"/>
    </row>
    <row r="221" spans="1:7" ht="180" x14ac:dyDescent="0.25">
      <c r="A221" s="7">
        <v>220</v>
      </c>
      <c r="B221" s="7" t="s">
        <v>2066</v>
      </c>
      <c r="C221" s="19" t="s">
        <v>1149</v>
      </c>
      <c r="D221" s="7" t="s">
        <v>1327</v>
      </c>
      <c r="E221" s="19" t="s">
        <v>1151</v>
      </c>
      <c r="F221" s="7" t="s">
        <v>2068</v>
      </c>
      <c r="G221" s="19"/>
    </row>
    <row r="222" spans="1:7" ht="180" x14ac:dyDescent="0.25">
      <c r="A222" s="7">
        <v>221</v>
      </c>
      <c r="B222" s="7" t="s">
        <v>2069</v>
      </c>
      <c r="C222" s="19" t="s">
        <v>1154</v>
      </c>
      <c r="D222" s="7" t="s">
        <v>1156</v>
      </c>
      <c r="E222" s="19" t="s">
        <v>1157</v>
      </c>
      <c r="F222" s="7" t="s">
        <v>2071</v>
      </c>
      <c r="G222" s="19"/>
    </row>
    <row r="223" spans="1:7" ht="180" x14ac:dyDescent="0.25">
      <c r="A223" s="7">
        <v>222</v>
      </c>
      <c r="B223" s="7" t="s">
        <v>2072</v>
      </c>
      <c r="C223" s="19" t="s">
        <v>1160</v>
      </c>
      <c r="D223" s="7" t="s">
        <v>1327</v>
      </c>
      <c r="E223" s="19" t="s">
        <v>1162</v>
      </c>
      <c r="F223" s="7" t="s">
        <v>2073</v>
      </c>
      <c r="G223" s="19"/>
    </row>
    <row r="224" spans="1:7" ht="210" x14ac:dyDescent="0.25">
      <c r="A224" s="7">
        <v>223</v>
      </c>
      <c r="B224" s="7" t="s">
        <v>2074</v>
      </c>
      <c r="C224" s="19" t="s">
        <v>1165</v>
      </c>
      <c r="D224" s="7" t="s">
        <v>1333</v>
      </c>
      <c r="E224" s="19" t="s">
        <v>1167</v>
      </c>
      <c r="F224" s="7" t="s">
        <v>2076</v>
      </c>
      <c r="G224" s="19"/>
    </row>
    <row r="225" spans="1:7" ht="210" x14ac:dyDescent="0.25">
      <c r="A225" s="7">
        <v>224</v>
      </c>
      <c r="B225" s="7" t="s">
        <v>2077</v>
      </c>
      <c r="C225" s="19" t="s">
        <v>1170</v>
      </c>
      <c r="D225" s="7" t="s">
        <v>1333</v>
      </c>
      <c r="E225" s="19" t="s">
        <v>1172</v>
      </c>
      <c r="F225" s="7" t="s">
        <v>2079</v>
      </c>
      <c r="G225" s="19"/>
    </row>
    <row r="226" spans="1:7" ht="195" x14ac:dyDescent="0.25">
      <c r="A226" s="7">
        <v>225</v>
      </c>
      <c r="B226" s="7" t="s">
        <v>2080</v>
      </c>
      <c r="C226" s="19" t="s">
        <v>1175</v>
      </c>
      <c r="D226" s="7" t="s">
        <v>1327</v>
      </c>
      <c r="E226" s="19" t="s">
        <v>1177</v>
      </c>
      <c r="F226" s="7" t="s">
        <v>2081</v>
      </c>
      <c r="G226" s="19" t="s">
        <v>2082</v>
      </c>
    </row>
    <row r="227" spans="1:7" ht="180" x14ac:dyDescent="0.25">
      <c r="A227" s="7">
        <v>226</v>
      </c>
      <c r="B227" s="7" t="s">
        <v>2083</v>
      </c>
      <c r="C227" s="19" t="s">
        <v>1180</v>
      </c>
      <c r="D227" s="7" t="s">
        <v>1406</v>
      </c>
      <c r="E227" s="19" t="s">
        <v>1182</v>
      </c>
      <c r="F227" s="7" t="s">
        <v>1183</v>
      </c>
      <c r="G227" s="19"/>
    </row>
    <row r="228" spans="1:7" ht="180" x14ac:dyDescent="0.25">
      <c r="A228" s="7">
        <v>227</v>
      </c>
      <c r="B228" s="7" t="s">
        <v>2085</v>
      </c>
      <c r="C228" s="19" t="s">
        <v>1185</v>
      </c>
      <c r="D228" s="7" t="s">
        <v>1492</v>
      </c>
      <c r="E228" s="19" t="s">
        <v>2087</v>
      </c>
      <c r="F228" s="7" t="s">
        <v>1188</v>
      </c>
      <c r="G228" s="19"/>
    </row>
    <row r="229" spans="1:7" ht="180" x14ac:dyDescent="0.25">
      <c r="A229" s="7">
        <v>228</v>
      </c>
      <c r="B229" s="7" t="s">
        <v>2088</v>
      </c>
      <c r="C229" s="19" t="s">
        <v>1190</v>
      </c>
      <c r="D229" s="7" t="s">
        <v>1327</v>
      </c>
      <c r="E229" s="19" t="s">
        <v>1192</v>
      </c>
      <c r="F229" s="7" t="s">
        <v>1193</v>
      </c>
      <c r="G229" s="19"/>
    </row>
    <row r="230" spans="1:7" ht="180" x14ac:dyDescent="0.25">
      <c r="A230" s="7">
        <v>229</v>
      </c>
      <c r="B230" s="7" t="s">
        <v>2090</v>
      </c>
      <c r="C230" s="19" t="s">
        <v>1195</v>
      </c>
      <c r="D230" s="7" t="s">
        <v>1333</v>
      </c>
      <c r="E230" s="19" t="s">
        <v>1197</v>
      </c>
      <c r="F230" s="7" t="s">
        <v>1198</v>
      </c>
      <c r="G230" s="19"/>
    </row>
    <row r="231" spans="1:7" ht="195" x14ac:dyDescent="0.25">
      <c r="A231" s="7">
        <v>230</v>
      </c>
      <c r="B231" s="7" t="s">
        <v>2092</v>
      </c>
      <c r="C231" s="19" t="s">
        <v>1200</v>
      </c>
      <c r="D231" s="7" t="s">
        <v>1333</v>
      </c>
      <c r="E231" s="19" t="s">
        <v>1202</v>
      </c>
      <c r="F231" s="7" t="s">
        <v>1203</v>
      </c>
      <c r="G231" s="19"/>
    </row>
    <row r="232" spans="1:7" ht="195" x14ac:dyDescent="0.25">
      <c r="A232" s="7">
        <v>231</v>
      </c>
      <c r="B232" s="7" t="s">
        <v>2094</v>
      </c>
      <c r="C232" s="19" t="s">
        <v>1205</v>
      </c>
      <c r="D232" s="7" t="s">
        <v>1492</v>
      </c>
      <c r="E232" s="19" t="s">
        <v>1207</v>
      </c>
      <c r="F232" s="7" t="s">
        <v>1208</v>
      </c>
      <c r="G232" s="19"/>
    </row>
    <row r="233" spans="1:7" ht="195" x14ac:dyDescent="0.25">
      <c r="A233" s="7">
        <v>232</v>
      </c>
      <c r="B233" s="7" t="s">
        <v>2095</v>
      </c>
      <c r="C233" s="19" t="s">
        <v>1210</v>
      </c>
      <c r="D233" s="7" t="s">
        <v>1327</v>
      </c>
      <c r="E233" s="19" t="s">
        <v>1212</v>
      </c>
      <c r="F233" s="7" t="s">
        <v>1213</v>
      </c>
      <c r="G233" s="19"/>
    </row>
    <row r="234" spans="1:7" ht="195" x14ac:dyDescent="0.25">
      <c r="A234" s="7">
        <v>233</v>
      </c>
      <c r="B234" s="7" t="s">
        <v>2097</v>
      </c>
      <c r="C234" s="19" t="s">
        <v>2098</v>
      </c>
      <c r="D234" s="7" t="s">
        <v>1327</v>
      </c>
      <c r="E234" s="19" t="s">
        <v>1217</v>
      </c>
      <c r="F234" s="7" t="s">
        <v>2100</v>
      </c>
      <c r="G234" s="19"/>
    </row>
    <row r="235" spans="1:7" ht="195" x14ac:dyDescent="0.25">
      <c r="A235" s="7">
        <v>234</v>
      </c>
      <c r="B235" s="7" t="s">
        <v>2101</v>
      </c>
      <c r="C235" s="19" t="s">
        <v>1220</v>
      </c>
      <c r="D235" s="7" t="s">
        <v>1327</v>
      </c>
      <c r="E235" s="19" t="s">
        <v>1222</v>
      </c>
      <c r="F235" s="7" t="s">
        <v>2103</v>
      </c>
      <c r="G235" s="19"/>
    </row>
    <row r="236" spans="1:7" ht="180" x14ac:dyDescent="0.25">
      <c r="A236" s="7">
        <v>235</v>
      </c>
      <c r="B236" s="7" t="s">
        <v>2104</v>
      </c>
      <c r="C236" s="19" t="s">
        <v>1225</v>
      </c>
      <c r="D236" s="7" t="s">
        <v>1342</v>
      </c>
      <c r="E236" s="19" t="s">
        <v>1227</v>
      </c>
      <c r="F236" s="7" t="s">
        <v>1228</v>
      </c>
      <c r="G236" s="19" t="s">
        <v>2106</v>
      </c>
    </row>
    <row r="237" spans="1:7" ht="180" x14ac:dyDescent="0.25">
      <c r="A237" s="7">
        <v>236</v>
      </c>
      <c r="B237" s="7" t="s">
        <v>2107</v>
      </c>
      <c r="C237" s="19" t="s">
        <v>1230</v>
      </c>
      <c r="D237" s="7" t="s">
        <v>1333</v>
      </c>
      <c r="E237" s="19" t="s">
        <v>1232</v>
      </c>
      <c r="F237" s="7" t="s">
        <v>1233</v>
      </c>
      <c r="G237" s="19"/>
    </row>
    <row r="238" spans="1:7" ht="180" x14ac:dyDescent="0.25">
      <c r="A238" s="7">
        <v>237</v>
      </c>
      <c r="B238" s="7" t="s">
        <v>2108</v>
      </c>
      <c r="C238" s="19" t="s">
        <v>2109</v>
      </c>
      <c r="D238" s="7" t="s">
        <v>1342</v>
      </c>
      <c r="E238" s="19" t="s">
        <v>2110</v>
      </c>
      <c r="F238" s="7" t="s">
        <v>2111</v>
      </c>
      <c r="G238" s="19"/>
    </row>
    <row r="239" spans="1:7" ht="180" x14ac:dyDescent="0.25">
      <c r="A239" s="7">
        <v>238</v>
      </c>
      <c r="B239" s="7" t="s">
        <v>2112</v>
      </c>
      <c r="C239" s="19" t="s">
        <v>1239</v>
      </c>
      <c r="D239" s="7" t="s">
        <v>1333</v>
      </c>
      <c r="E239" s="19" t="s">
        <v>1241</v>
      </c>
      <c r="F239" s="7" t="s">
        <v>2114</v>
      </c>
      <c r="G239" s="19"/>
    </row>
    <row r="240" spans="1:7" ht="195" x14ac:dyDescent="0.25">
      <c r="A240" s="7">
        <v>239</v>
      </c>
      <c r="B240" s="7" t="s">
        <v>2115</v>
      </c>
      <c r="C240" s="19" t="s">
        <v>1244</v>
      </c>
      <c r="D240" s="7" t="s">
        <v>1520</v>
      </c>
      <c r="E240" s="19" t="s">
        <v>1246</v>
      </c>
      <c r="F240" s="7" t="s">
        <v>2116</v>
      </c>
      <c r="G240" s="19"/>
    </row>
    <row r="241" spans="1:7" ht="180" x14ac:dyDescent="0.25">
      <c r="A241" s="7">
        <v>240</v>
      </c>
      <c r="B241" s="7" t="s">
        <v>2117</v>
      </c>
      <c r="C241" s="19" t="s">
        <v>1249</v>
      </c>
      <c r="D241" s="7" t="s">
        <v>1327</v>
      </c>
      <c r="E241" s="19" t="s">
        <v>2119</v>
      </c>
      <c r="F241" s="7" t="s">
        <v>2120</v>
      </c>
      <c r="G241" s="19"/>
    </row>
    <row r="242" spans="1:7" ht="180" x14ac:dyDescent="0.25">
      <c r="A242" s="7">
        <v>241</v>
      </c>
      <c r="B242" s="7" t="s">
        <v>2121</v>
      </c>
      <c r="C242" s="19" t="s">
        <v>1254</v>
      </c>
      <c r="D242" s="7" t="s">
        <v>1327</v>
      </c>
      <c r="E242" s="19" t="s">
        <v>1256</v>
      </c>
      <c r="F242" s="7" t="s">
        <v>2123</v>
      </c>
      <c r="G242" s="19"/>
    </row>
    <row r="243" spans="1:7" ht="180" x14ac:dyDescent="0.25">
      <c r="A243" s="7">
        <v>242</v>
      </c>
      <c r="B243" s="7" t="s">
        <v>2124</v>
      </c>
      <c r="C243" s="19" t="s">
        <v>2125</v>
      </c>
      <c r="D243" s="7" t="s">
        <v>1333</v>
      </c>
      <c r="E243" s="19" t="s">
        <v>1261</v>
      </c>
      <c r="F243" s="7" t="s">
        <v>1262</v>
      </c>
      <c r="G243" s="19"/>
    </row>
    <row r="244" spans="1:7" ht="180" x14ac:dyDescent="0.25">
      <c r="A244" s="7">
        <v>243</v>
      </c>
      <c r="B244" s="7" t="s">
        <v>2127</v>
      </c>
      <c r="C244" s="19" t="s">
        <v>2128</v>
      </c>
      <c r="D244" s="7" t="s">
        <v>1327</v>
      </c>
      <c r="E244" s="19" t="s">
        <v>2130</v>
      </c>
      <c r="F244" s="7" t="s">
        <v>1267</v>
      </c>
      <c r="G244" s="19"/>
    </row>
    <row r="245" spans="1:7" ht="255" x14ac:dyDescent="0.25">
      <c r="A245" s="7">
        <v>244</v>
      </c>
      <c r="B245" s="7" t="s">
        <v>2131</v>
      </c>
      <c r="C245" s="19" t="s">
        <v>1269</v>
      </c>
      <c r="D245" s="7" t="s">
        <v>1333</v>
      </c>
      <c r="E245" s="19" t="s">
        <v>2133</v>
      </c>
      <c r="F245" s="7" t="s">
        <v>2134</v>
      </c>
      <c r="G245" s="19"/>
    </row>
    <row r="246" spans="1:7" ht="195" x14ac:dyDescent="0.25">
      <c r="A246" s="7">
        <v>245</v>
      </c>
      <c r="B246" s="7" t="s">
        <v>2135</v>
      </c>
      <c r="C246" s="19" t="s">
        <v>2136</v>
      </c>
      <c r="D246" s="7" t="s">
        <v>1333</v>
      </c>
      <c r="E246" s="19" t="s">
        <v>1276</v>
      </c>
      <c r="F246" s="7" t="s">
        <v>2138</v>
      </c>
      <c r="G246" s="19"/>
    </row>
    <row r="247" spans="1:7" ht="195" x14ac:dyDescent="0.25">
      <c r="A247" s="7">
        <v>246</v>
      </c>
      <c r="B247" s="7" t="s">
        <v>2139</v>
      </c>
      <c r="C247" s="19" t="s">
        <v>2140</v>
      </c>
      <c r="D247" s="7" t="s">
        <v>1327</v>
      </c>
      <c r="E247" s="19" t="s">
        <v>1281</v>
      </c>
      <c r="F247" s="7" t="s">
        <v>2141</v>
      </c>
      <c r="G247" s="19"/>
    </row>
    <row r="248" spans="1:7" ht="195" x14ac:dyDescent="0.25">
      <c r="A248" s="7">
        <v>247</v>
      </c>
      <c r="B248" s="7" t="s">
        <v>2142</v>
      </c>
      <c r="C248" s="19" t="s">
        <v>2143</v>
      </c>
      <c r="D248" s="7" t="s">
        <v>1327</v>
      </c>
      <c r="E248" s="19" t="s">
        <v>1286</v>
      </c>
      <c r="F248" s="7" t="s">
        <v>2145</v>
      </c>
      <c r="G248" s="19"/>
    </row>
    <row r="249" spans="1:7" ht="195" x14ac:dyDescent="0.25">
      <c r="A249" s="7">
        <v>248</v>
      </c>
      <c r="B249" s="7" t="s">
        <v>2146</v>
      </c>
      <c r="C249" s="19" t="s">
        <v>2147</v>
      </c>
      <c r="D249" s="7" t="s">
        <v>1327</v>
      </c>
      <c r="E249" s="19" t="s">
        <v>1291</v>
      </c>
      <c r="F249" s="7" t="s">
        <v>2149</v>
      </c>
      <c r="G249" s="19"/>
    </row>
    <row r="250" spans="1:7" ht="195" x14ac:dyDescent="0.25">
      <c r="A250" s="7">
        <v>249</v>
      </c>
      <c r="B250" s="7" t="s">
        <v>2150</v>
      </c>
      <c r="C250" s="19" t="s">
        <v>2151</v>
      </c>
      <c r="D250" s="7" t="s">
        <v>1327</v>
      </c>
      <c r="E250" s="19" t="s">
        <v>1296</v>
      </c>
      <c r="F250" s="7" t="s">
        <v>1297</v>
      </c>
      <c r="G250" s="19"/>
    </row>
    <row r="251" spans="1:7" ht="195" x14ac:dyDescent="0.25">
      <c r="A251" s="7">
        <v>250</v>
      </c>
      <c r="B251" s="7" t="s">
        <v>2153</v>
      </c>
      <c r="C251" s="19" t="s">
        <v>2154</v>
      </c>
      <c r="D251" s="7" t="s">
        <v>1333</v>
      </c>
      <c r="E251" s="19" t="s">
        <v>1301</v>
      </c>
      <c r="F251" s="7" t="s">
        <v>2157</v>
      </c>
      <c r="G251" s="19"/>
    </row>
    <row r="252" spans="1:7" ht="195" x14ac:dyDescent="0.25">
      <c r="A252" s="7">
        <v>251</v>
      </c>
      <c r="B252" s="7" t="s">
        <v>2158</v>
      </c>
      <c r="C252" s="19" t="s">
        <v>2159</v>
      </c>
      <c r="D252" s="7" t="s">
        <v>1327</v>
      </c>
      <c r="E252" s="19" t="s">
        <v>1306</v>
      </c>
      <c r="F252" s="7" t="s">
        <v>1307</v>
      </c>
      <c r="G252" s="19"/>
    </row>
    <row r="253" spans="1:7" ht="195" x14ac:dyDescent="0.25">
      <c r="A253" s="7">
        <v>252</v>
      </c>
      <c r="B253" s="7" t="s">
        <v>2161</v>
      </c>
      <c r="C253" s="19" t="s">
        <v>2162</v>
      </c>
      <c r="D253" s="7" t="s">
        <v>1327</v>
      </c>
      <c r="E253" s="19" t="s">
        <v>1311</v>
      </c>
      <c r="F253" s="7" t="s">
        <v>1312</v>
      </c>
      <c r="G253" s="19"/>
    </row>
    <row r="254" spans="1:7" ht="195" x14ac:dyDescent="0.25">
      <c r="A254" s="7">
        <v>253</v>
      </c>
      <c r="B254" s="7" t="s">
        <v>2164</v>
      </c>
      <c r="C254" s="19" t="s">
        <v>2165</v>
      </c>
      <c r="D254" s="7" t="s">
        <v>1327</v>
      </c>
      <c r="E254" s="19" t="s">
        <v>1316</v>
      </c>
      <c r="F254" s="7" t="s">
        <v>1317</v>
      </c>
      <c r="G254" s="19"/>
    </row>
    <row r="255" spans="1:7" ht="195" x14ac:dyDescent="0.25">
      <c r="A255" s="7">
        <v>254</v>
      </c>
      <c r="B255" s="7" t="s">
        <v>2167</v>
      </c>
      <c r="C255" s="19" t="s">
        <v>2168</v>
      </c>
      <c r="D255" s="7" t="s">
        <v>1327</v>
      </c>
      <c r="E255" s="19" t="s">
        <v>1321</v>
      </c>
      <c r="F255" s="7" t="s">
        <v>1322</v>
      </c>
      <c r="G255" s="19"/>
    </row>
    <row r="256" spans="1:7" ht="180" x14ac:dyDescent="0.25">
      <c r="A256" s="7">
        <v>255</v>
      </c>
      <c r="B256" s="7" t="s">
        <v>2170</v>
      </c>
      <c r="C256" s="19" t="s">
        <v>2171</v>
      </c>
      <c r="D256" s="7" t="s">
        <v>1333</v>
      </c>
      <c r="E256" s="19" t="s">
        <v>2173</v>
      </c>
      <c r="F256" s="7" t="s">
        <v>2174</v>
      </c>
      <c r="G256" s="19"/>
    </row>
    <row r="257" spans="1:7" ht="180" x14ac:dyDescent="0.25">
      <c r="A257" s="7">
        <v>256</v>
      </c>
      <c r="B257" s="7" t="s">
        <v>2175</v>
      </c>
      <c r="C257" s="19" t="s">
        <v>2176</v>
      </c>
      <c r="D257" s="7" t="s">
        <v>1327</v>
      </c>
      <c r="E257" s="19" t="s">
        <v>2178</v>
      </c>
      <c r="F257" s="7" t="s">
        <v>2179</v>
      </c>
      <c r="G257" s="19"/>
    </row>
    <row r="258" spans="1:7" ht="180" x14ac:dyDescent="0.25">
      <c r="A258" s="7">
        <v>257</v>
      </c>
      <c r="B258" s="7" t="s">
        <v>2180</v>
      </c>
      <c r="C258" s="19" t="s">
        <v>2181</v>
      </c>
      <c r="D258" s="7" t="s">
        <v>1327</v>
      </c>
      <c r="E258" s="19" t="s">
        <v>2183</v>
      </c>
      <c r="F258" s="7" t="s">
        <v>2184</v>
      </c>
      <c r="G258" s="19"/>
    </row>
    <row r="259" spans="1:7" ht="180" x14ac:dyDescent="0.25">
      <c r="A259" s="7">
        <v>258</v>
      </c>
      <c r="B259" s="7" t="s">
        <v>2185</v>
      </c>
      <c r="C259" s="19" t="s">
        <v>2186</v>
      </c>
      <c r="D259" s="7" t="s">
        <v>1333</v>
      </c>
      <c r="E259" s="19" t="s">
        <v>2188</v>
      </c>
      <c r="F259" s="7" t="s">
        <v>2189</v>
      </c>
      <c r="G259" s="19"/>
    </row>
    <row r="260" spans="1:7" ht="180" x14ac:dyDescent="0.25">
      <c r="A260" s="7">
        <v>259</v>
      </c>
      <c r="B260" s="7" t="s">
        <v>2190</v>
      </c>
      <c r="C260" s="19" t="s">
        <v>2191</v>
      </c>
      <c r="D260" s="7" t="s">
        <v>1327</v>
      </c>
      <c r="E260" s="19" t="s">
        <v>2192</v>
      </c>
      <c r="F260" s="7" t="s">
        <v>2193</v>
      </c>
      <c r="G260" s="19"/>
    </row>
    <row r="261" spans="1:7" ht="180" x14ac:dyDescent="0.25">
      <c r="A261" s="7">
        <v>260</v>
      </c>
      <c r="B261" s="7" t="s">
        <v>2194</v>
      </c>
      <c r="C261" s="19" t="s">
        <v>2195</v>
      </c>
      <c r="D261" s="7" t="s">
        <v>1492</v>
      </c>
      <c r="E261" s="19" t="s">
        <v>2197</v>
      </c>
      <c r="F261" s="7" t="s">
        <v>2198</v>
      </c>
      <c r="G261" s="19"/>
    </row>
    <row r="262" spans="1:7" ht="195" x14ac:dyDescent="0.25">
      <c r="A262" s="7">
        <v>261</v>
      </c>
      <c r="B262" s="7" t="s">
        <v>2199</v>
      </c>
      <c r="C262" s="19" t="s">
        <v>2200</v>
      </c>
      <c r="D262" s="7" t="s">
        <v>1520</v>
      </c>
      <c r="E262" s="19" t="s">
        <v>2202</v>
      </c>
      <c r="F262" s="7" t="s">
        <v>2203</v>
      </c>
      <c r="G262" s="19"/>
    </row>
    <row r="263" spans="1:7" ht="180" x14ac:dyDescent="0.25">
      <c r="A263" s="7">
        <v>262</v>
      </c>
      <c r="B263" s="7" t="s">
        <v>2204</v>
      </c>
      <c r="C263" s="19" t="s">
        <v>2205</v>
      </c>
      <c r="D263" s="7" t="s">
        <v>1333</v>
      </c>
      <c r="E263" s="19" t="s">
        <v>2207</v>
      </c>
      <c r="F263" s="7" t="s">
        <v>2208</v>
      </c>
      <c r="G263" s="19"/>
    </row>
    <row r="264" spans="1:7" ht="180" x14ac:dyDescent="0.25">
      <c r="A264" s="7">
        <v>263</v>
      </c>
      <c r="B264" s="7" t="s">
        <v>2209</v>
      </c>
      <c r="C264" s="19" t="s">
        <v>2210</v>
      </c>
      <c r="D264" s="7" t="s">
        <v>1333</v>
      </c>
      <c r="E264" s="19" t="s">
        <v>2212</v>
      </c>
      <c r="F264" s="7" t="s">
        <v>2213</v>
      </c>
      <c r="G264" s="19"/>
    </row>
    <row r="265" spans="1:7" ht="180" x14ac:dyDescent="0.25">
      <c r="A265" s="7">
        <v>264</v>
      </c>
      <c r="B265" s="7" t="s">
        <v>2214</v>
      </c>
      <c r="C265" s="19" t="s">
        <v>2215</v>
      </c>
      <c r="D265" s="7" t="s">
        <v>1327</v>
      </c>
      <c r="E265" s="19" t="s">
        <v>2217</v>
      </c>
      <c r="F265" s="7" t="s">
        <v>2218</v>
      </c>
      <c r="G265" s="19"/>
    </row>
    <row r="266" spans="1:7" ht="180" x14ac:dyDescent="0.25">
      <c r="A266" s="7">
        <v>265</v>
      </c>
      <c r="B266" s="7" t="s">
        <v>2219</v>
      </c>
      <c r="C266" s="19" t="s">
        <v>2220</v>
      </c>
      <c r="D266" s="7" t="s">
        <v>1333</v>
      </c>
      <c r="E266" s="19" t="s">
        <v>2222</v>
      </c>
      <c r="F266" s="7" t="s">
        <v>2223</v>
      </c>
      <c r="G266" s="19"/>
    </row>
    <row r="267" spans="1:7" ht="180" x14ac:dyDescent="0.25">
      <c r="A267" s="7">
        <v>266</v>
      </c>
      <c r="B267" s="7" t="s">
        <v>2224</v>
      </c>
      <c r="C267" s="19" t="s">
        <v>2225</v>
      </c>
      <c r="D267" s="7" t="s">
        <v>1327</v>
      </c>
      <c r="E267" s="19" t="s">
        <v>2227</v>
      </c>
      <c r="F267" s="7" t="s">
        <v>2228</v>
      </c>
      <c r="G267" s="19"/>
    </row>
    <row r="268" spans="1:7" ht="225" x14ac:dyDescent="0.25">
      <c r="A268" s="7">
        <v>267</v>
      </c>
      <c r="B268" s="7" t="s">
        <v>2229</v>
      </c>
      <c r="C268" s="19" t="s">
        <v>2230</v>
      </c>
      <c r="D268" s="7" t="s">
        <v>1492</v>
      </c>
      <c r="E268" s="19" t="s">
        <v>2232</v>
      </c>
      <c r="F268" s="7" t="s">
        <v>2233</v>
      </c>
      <c r="G268" s="19"/>
    </row>
    <row r="269" spans="1:7" ht="180" x14ac:dyDescent="0.25">
      <c r="A269" s="7">
        <v>268</v>
      </c>
      <c r="B269" s="7" t="s">
        <v>2234</v>
      </c>
      <c r="C269" s="19" t="s">
        <v>2235</v>
      </c>
      <c r="D269" s="7" t="s">
        <v>990</v>
      </c>
      <c r="E269" s="19" t="s">
        <v>2237</v>
      </c>
      <c r="F269" s="7" t="s">
        <v>2238</v>
      </c>
      <c r="G269" s="19"/>
    </row>
    <row r="270" spans="1:7" ht="180" x14ac:dyDescent="0.25">
      <c r="A270" s="7">
        <v>269</v>
      </c>
      <c r="B270" s="7" t="s">
        <v>2239</v>
      </c>
      <c r="C270" s="19" t="s">
        <v>2240</v>
      </c>
      <c r="D270" s="7" t="s">
        <v>1327</v>
      </c>
      <c r="E270" s="19" t="s">
        <v>2241</v>
      </c>
      <c r="F270" s="7" t="s">
        <v>2242</v>
      </c>
      <c r="G270" s="19"/>
    </row>
    <row r="271" spans="1:7" ht="180" x14ac:dyDescent="0.25">
      <c r="A271" s="7">
        <v>270</v>
      </c>
      <c r="B271" s="7" t="s">
        <v>2243</v>
      </c>
      <c r="C271" s="19" t="s">
        <v>2244</v>
      </c>
      <c r="D271" s="7" t="s">
        <v>1327</v>
      </c>
      <c r="E271" s="19" t="s">
        <v>2246</v>
      </c>
      <c r="F271" s="7" t="s">
        <v>2247</v>
      </c>
      <c r="G271" s="19"/>
    </row>
    <row r="272" spans="1:7" ht="180" x14ac:dyDescent="0.25">
      <c r="A272" s="7">
        <v>271</v>
      </c>
      <c r="B272" s="7" t="s">
        <v>2248</v>
      </c>
      <c r="C272" s="19" t="s">
        <v>2249</v>
      </c>
      <c r="D272" s="7" t="s">
        <v>1327</v>
      </c>
      <c r="E272" s="19" t="s">
        <v>2251</v>
      </c>
      <c r="F272" s="7" t="s">
        <v>2252</v>
      </c>
      <c r="G272" s="19"/>
    </row>
    <row r="273" spans="1:7" ht="195" x14ac:dyDescent="0.25">
      <c r="A273" s="7">
        <v>272</v>
      </c>
      <c r="B273" s="7" t="s">
        <v>2253</v>
      </c>
      <c r="C273" s="19" t="s">
        <v>2254</v>
      </c>
      <c r="D273" s="7" t="s">
        <v>1327</v>
      </c>
      <c r="E273" s="19" t="s">
        <v>2256</v>
      </c>
      <c r="F273" s="7" t="s">
        <v>2257</v>
      </c>
      <c r="G273" s="19"/>
    </row>
    <row r="274" spans="1:7" ht="195" x14ac:dyDescent="0.25">
      <c r="A274" s="7">
        <v>273</v>
      </c>
      <c r="B274" s="7" t="s">
        <v>2258</v>
      </c>
      <c r="C274" s="19" t="s">
        <v>2259</v>
      </c>
      <c r="D274" s="7" t="s">
        <v>1333</v>
      </c>
      <c r="E274" s="19" t="s">
        <v>2261</v>
      </c>
      <c r="F274" s="7" t="s">
        <v>2262</v>
      </c>
      <c r="G274" s="19"/>
    </row>
    <row r="275" spans="1:7" ht="180" x14ac:dyDescent="0.25">
      <c r="A275" s="7">
        <v>274</v>
      </c>
      <c r="B275" s="7" t="s">
        <v>2263</v>
      </c>
      <c r="C275" s="19" t="s">
        <v>2264</v>
      </c>
      <c r="D275" s="7" t="s">
        <v>1327</v>
      </c>
      <c r="E275" s="19" t="s">
        <v>2266</v>
      </c>
      <c r="F275" s="7" t="s">
        <v>2267</v>
      </c>
      <c r="G275" s="19"/>
    </row>
    <row r="276" spans="1:7" ht="180" x14ac:dyDescent="0.25">
      <c r="A276" s="7">
        <v>275</v>
      </c>
      <c r="B276" s="7" t="s">
        <v>2268</v>
      </c>
      <c r="C276" s="19" t="s">
        <v>2269</v>
      </c>
      <c r="D276" s="7" t="s">
        <v>1327</v>
      </c>
      <c r="E276" s="19" t="s">
        <v>2271</v>
      </c>
      <c r="F276" s="7" t="s">
        <v>2272</v>
      </c>
      <c r="G276" s="19"/>
    </row>
    <row r="277" spans="1:7" ht="180" x14ac:dyDescent="0.25">
      <c r="A277" s="7">
        <v>276</v>
      </c>
      <c r="B277" s="7" t="s">
        <v>2273</v>
      </c>
      <c r="C277" s="19" t="s">
        <v>2274</v>
      </c>
      <c r="D277" s="7" t="s">
        <v>1342</v>
      </c>
      <c r="E277" s="19" t="s">
        <v>2276</v>
      </c>
      <c r="F277" s="7" t="s">
        <v>2277</v>
      </c>
      <c r="G277" s="19"/>
    </row>
    <row r="278" spans="1:7" ht="180" x14ac:dyDescent="0.25">
      <c r="A278" s="7">
        <v>277</v>
      </c>
      <c r="B278" s="7" t="s">
        <v>2278</v>
      </c>
      <c r="C278" s="19" t="s">
        <v>2279</v>
      </c>
      <c r="D278" s="7" t="s">
        <v>1333</v>
      </c>
      <c r="E278" s="19" t="s">
        <v>2281</v>
      </c>
      <c r="F278" s="7" t="s">
        <v>2282</v>
      </c>
      <c r="G278" s="19"/>
    </row>
    <row r="279" spans="1:7" ht="180" x14ac:dyDescent="0.25">
      <c r="A279" s="7">
        <v>278</v>
      </c>
      <c r="B279" s="7" t="s">
        <v>2283</v>
      </c>
      <c r="C279" s="19" t="s">
        <v>2284</v>
      </c>
      <c r="D279" s="7" t="s">
        <v>1327</v>
      </c>
      <c r="E279" s="19" t="s">
        <v>2286</v>
      </c>
      <c r="F279" s="7" t="s">
        <v>2287</v>
      </c>
      <c r="G279" s="19"/>
    </row>
    <row r="280" spans="1:7" ht="180" x14ac:dyDescent="0.25">
      <c r="A280" s="7">
        <v>279</v>
      </c>
      <c r="B280" s="7" t="s">
        <v>2288</v>
      </c>
      <c r="C280" s="19" t="s">
        <v>2289</v>
      </c>
      <c r="D280" s="7" t="s">
        <v>1396</v>
      </c>
      <c r="E280" s="19" t="s">
        <v>2291</v>
      </c>
      <c r="F280" s="7" t="s">
        <v>2292</v>
      </c>
      <c r="G280" s="19"/>
    </row>
    <row r="281" spans="1:7" ht="180" x14ac:dyDescent="0.25">
      <c r="A281" s="7">
        <v>280</v>
      </c>
      <c r="B281" s="7" t="s">
        <v>2293</v>
      </c>
      <c r="C281" s="19" t="s">
        <v>2294</v>
      </c>
      <c r="D281" s="7" t="s">
        <v>1327</v>
      </c>
      <c r="E281" s="19" t="s">
        <v>2296</v>
      </c>
      <c r="F281" s="7" t="s">
        <v>2297</v>
      </c>
      <c r="G281" s="19"/>
    </row>
    <row r="282" spans="1:7" ht="195" x14ac:dyDescent="0.25">
      <c r="A282" s="7">
        <v>281</v>
      </c>
      <c r="B282" s="7" t="s">
        <v>2298</v>
      </c>
      <c r="C282" s="19" t="s">
        <v>2299</v>
      </c>
      <c r="D282" s="7" t="s">
        <v>1327</v>
      </c>
      <c r="E282" s="19" t="s">
        <v>2301</v>
      </c>
      <c r="F282" s="7" t="s">
        <v>2302</v>
      </c>
      <c r="G282" s="19"/>
    </row>
    <row r="283" spans="1:7" ht="210" x14ac:dyDescent="0.25">
      <c r="A283" s="7">
        <v>282</v>
      </c>
      <c r="B283" s="7" t="s">
        <v>2303</v>
      </c>
      <c r="C283" s="19" t="s">
        <v>2304</v>
      </c>
      <c r="D283" s="7" t="s">
        <v>1379</v>
      </c>
      <c r="E283" s="19" t="s">
        <v>2306</v>
      </c>
      <c r="F283" s="7" t="s">
        <v>2307</v>
      </c>
      <c r="G283" s="19"/>
    </row>
    <row r="284" spans="1:7" ht="240" x14ac:dyDescent="0.25">
      <c r="A284" s="7">
        <v>283</v>
      </c>
      <c r="B284" s="7" t="s">
        <v>2308</v>
      </c>
      <c r="C284" s="19" t="s">
        <v>2309</v>
      </c>
      <c r="D284" s="7" t="s">
        <v>1327</v>
      </c>
      <c r="E284" s="19" t="s">
        <v>2310</v>
      </c>
      <c r="F284" s="7" t="s">
        <v>2311</v>
      </c>
      <c r="G284" s="19"/>
    </row>
    <row r="285" spans="1:7" ht="180" x14ac:dyDescent="0.25">
      <c r="A285" s="7">
        <v>284</v>
      </c>
      <c r="B285" s="7" t="s">
        <v>2312</v>
      </c>
      <c r="C285" s="19" t="s">
        <v>2313</v>
      </c>
      <c r="D285" s="7" t="s">
        <v>2315</v>
      </c>
      <c r="E285" s="19" t="s">
        <v>2316</v>
      </c>
      <c r="F285" s="7" t="s">
        <v>2317</v>
      </c>
      <c r="G285" s="19"/>
    </row>
    <row r="286" spans="1:7" ht="180" x14ac:dyDescent="0.25">
      <c r="A286" s="7">
        <v>285</v>
      </c>
      <c r="B286" s="7" t="s">
        <v>2318</v>
      </c>
      <c r="C286" s="19" t="s">
        <v>2319</v>
      </c>
      <c r="D286" s="7" t="s">
        <v>1333</v>
      </c>
      <c r="E286" s="19" t="s">
        <v>2321</v>
      </c>
      <c r="F286" s="7" t="s">
        <v>2322</v>
      </c>
      <c r="G286" s="19"/>
    </row>
    <row r="287" spans="1:7" ht="180" x14ac:dyDescent="0.25">
      <c r="A287" s="7">
        <v>286</v>
      </c>
      <c r="B287" s="7" t="s">
        <v>2323</v>
      </c>
      <c r="C287" s="19" t="s">
        <v>2324</v>
      </c>
      <c r="D287" s="7" t="s">
        <v>1327</v>
      </c>
      <c r="E287" s="19" t="s">
        <v>2326</v>
      </c>
      <c r="F287" s="7" t="s">
        <v>2327</v>
      </c>
      <c r="G287" s="19"/>
    </row>
    <row r="288" spans="1:7" ht="180" x14ac:dyDescent="0.25">
      <c r="A288" s="7">
        <v>287</v>
      </c>
      <c r="B288" s="7" t="s">
        <v>2328</v>
      </c>
      <c r="C288" s="19" t="s">
        <v>2329</v>
      </c>
      <c r="D288" s="7" t="s">
        <v>1327</v>
      </c>
      <c r="E288" s="19" t="s">
        <v>2331</v>
      </c>
      <c r="F288" s="7" t="s">
        <v>2332</v>
      </c>
      <c r="G288" s="19"/>
    </row>
    <row r="289" spans="1:7" ht="195" x14ac:dyDescent="0.25">
      <c r="A289" s="7">
        <v>288</v>
      </c>
      <c r="B289" s="7" t="s">
        <v>2333</v>
      </c>
      <c r="C289" s="19" t="s">
        <v>2334</v>
      </c>
      <c r="D289" s="7" t="s">
        <v>1342</v>
      </c>
      <c r="E289" s="19" t="s">
        <v>2336</v>
      </c>
      <c r="F289" s="7" t="s">
        <v>2337</v>
      </c>
      <c r="G289" s="19"/>
    </row>
    <row r="290" spans="1:7" ht="195" x14ac:dyDescent="0.25">
      <c r="A290" s="7">
        <v>289</v>
      </c>
      <c r="B290" s="7" t="s">
        <v>2338</v>
      </c>
      <c r="C290" s="19" t="s">
        <v>2339</v>
      </c>
      <c r="D290" s="7" t="s">
        <v>1327</v>
      </c>
      <c r="E290" s="19" t="s">
        <v>2340</v>
      </c>
      <c r="F290" s="7" t="s">
        <v>2341</v>
      </c>
      <c r="G290" s="19"/>
    </row>
    <row r="291" spans="1:7" ht="180" x14ac:dyDescent="0.25">
      <c r="A291" s="7">
        <v>290</v>
      </c>
      <c r="B291" s="7" t="s">
        <v>2342</v>
      </c>
      <c r="C291" s="19" t="s">
        <v>2343</v>
      </c>
      <c r="D291" s="7" t="s">
        <v>1333</v>
      </c>
      <c r="E291" s="19" t="s">
        <v>2345</v>
      </c>
      <c r="F291" s="7" t="s">
        <v>2346</v>
      </c>
      <c r="G291" s="19"/>
    </row>
    <row r="292" spans="1:7" ht="195" x14ac:dyDescent="0.25">
      <c r="A292" s="7">
        <v>291</v>
      </c>
      <c r="B292" s="7" t="s">
        <v>2347</v>
      </c>
      <c r="C292" s="19" t="s">
        <v>2348</v>
      </c>
      <c r="D292" s="7" t="s">
        <v>1779</v>
      </c>
      <c r="E292" s="19" t="s">
        <v>2350</v>
      </c>
      <c r="F292" s="7" t="s">
        <v>2351</v>
      </c>
      <c r="G292" s="19"/>
    </row>
    <row r="293" spans="1:7" ht="210" x14ac:dyDescent="0.25">
      <c r="A293" s="7">
        <v>292</v>
      </c>
      <c r="B293" s="7" t="s">
        <v>2352</v>
      </c>
      <c r="C293" s="19" t="s">
        <v>2353</v>
      </c>
      <c r="D293" s="7" t="s">
        <v>2355</v>
      </c>
      <c r="E293" s="19" t="s">
        <v>2356</v>
      </c>
      <c r="F293" s="7" t="s">
        <v>2357</v>
      </c>
      <c r="G293" s="19"/>
    </row>
    <row r="294" spans="1:7" ht="180" x14ac:dyDescent="0.25">
      <c r="A294" s="7">
        <v>293</v>
      </c>
      <c r="B294" s="7" t="s">
        <v>2358</v>
      </c>
      <c r="C294" s="19" t="s">
        <v>2359</v>
      </c>
      <c r="D294" s="7" t="s">
        <v>11</v>
      </c>
      <c r="E294" s="19" t="s">
        <v>2361</v>
      </c>
      <c r="F294" s="7" t="s">
        <v>2362</v>
      </c>
      <c r="G294" s="19"/>
    </row>
    <row r="295" spans="1:7" ht="180" x14ac:dyDescent="0.25">
      <c r="A295" s="7">
        <v>294</v>
      </c>
      <c r="B295" s="7" t="s">
        <v>2363</v>
      </c>
      <c r="C295" s="19" t="s">
        <v>2364</v>
      </c>
      <c r="D295" s="7" t="s">
        <v>11</v>
      </c>
      <c r="E295" s="19" t="s">
        <v>2366</v>
      </c>
      <c r="F295" s="7" t="s">
        <v>2367</v>
      </c>
      <c r="G295" s="19"/>
    </row>
    <row r="296" spans="1:7" ht="180" x14ac:dyDescent="0.25">
      <c r="A296" s="7">
        <v>295</v>
      </c>
      <c r="B296" s="7" t="s">
        <v>2368</v>
      </c>
      <c r="C296" s="19" t="s">
        <v>2369</v>
      </c>
      <c r="D296" s="7" t="s">
        <v>1327</v>
      </c>
      <c r="E296" s="19" t="s">
        <v>2371</v>
      </c>
      <c r="F296" s="7" t="s">
        <v>2372</v>
      </c>
      <c r="G296" s="19"/>
    </row>
    <row r="297" spans="1:7" ht="180" x14ac:dyDescent="0.25">
      <c r="A297" s="7">
        <v>296</v>
      </c>
      <c r="B297" s="7" t="s">
        <v>2373</v>
      </c>
      <c r="C297" s="19" t="s">
        <v>2374</v>
      </c>
      <c r="D297" s="7" t="s">
        <v>282</v>
      </c>
      <c r="E297" s="19" t="s">
        <v>2376</v>
      </c>
      <c r="F297" s="7" t="s">
        <v>2377</v>
      </c>
      <c r="G297" s="19"/>
    </row>
    <row r="298" spans="1:7" ht="195" x14ac:dyDescent="0.25">
      <c r="A298" s="7">
        <v>297</v>
      </c>
      <c r="B298" s="7" t="s">
        <v>2378</v>
      </c>
      <c r="C298" s="19" t="s">
        <v>2379</v>
      </c>
      <c r="D298" s="7" t="s">
        <v>766</v>
      </c>
      <c r="E298" s="19" t="s">
        <v>2381</v>
      </c>
      <c r="F298" s="7" t="s">
        <v>2382</v>
      </c>
      <c r="G298" s="19"/>
    </row>
    <row r="299" spans="1:7" ht="195" x14ac:dyDescent="0.25">
      <c r="A299" s="7">
        <v>298</v>
      </c>
      <c r="B299" s="7" t="s">
        <v>2383</v>
      </c>
      <c r="C299" s="19" t="s">
        <v>2384</v>
      </c>
      <c r="D299" s="7" t="s">
        <v>112</v>
      </c>
      <c r="E299" s="19"/>
      <c r="F299" s="7" t="s">
        <v>2386</v>
      </c>
      <c r="G299" s="19"/>
    </row>
  </sheetData>
  <sheetProtection selectLockedCells="1" selectUnlockedCells="1"/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15"/>
  <sheetViews>
    <sheetView workbookViewId="0">
      <selection activeCell="B19" sqref="B19"/>
    </sheetView>
  </sheetViews>
  <sheetFormatPr baseColWidth="10" defaultColWidth="11.42578125" defaultRowHeight="15" x14ac:dyDescent="0.25"/>
  <cols>
    <col min="1" max="1" width="24.28515625" customWidth="1"/>
    <col min="2" max="2" width="5.42578125" customWidth="1"/>
  </cols>
  <sheetData>
    <row r="3" spans="1:2" x14ac:dyDescent="0.25">
      <c r="A3" s="40" t="s">
        <v>2392</v>
      </c>
      <c r="B3" s="27"/>
    </row>
    <row r="4" spans="1:2" x14ac:dyDescent="0.25">
      <c r="A4" s="28" t="s">
        <v>1323</v>
      </c>
      <c r="B4" s="27" t="s">
        <v>2393</v>
      </c>
    </row>
    <row r="5" spans="1:2" x14ac:dyDescent="0.25">
      <c r="A5" s="28" t="s">
        <v>1522</v>
      </c>
      <c r="B5" s="29">
        <v>5</v>
      </c>
    </row>
    <row r="6" spans="1:2" x14ac:dyDescent="0.25">
      <c r="A6" s="30" t="s">
        <v>1329</v>
      </c>
      <c r="B6" s="31">
        <v>148</v>
      </c>
    </row>
    <row r="7" spans="1:2" x14ac:dyDescent="0.25">
      <c r="A7" s="30" t="s">
        <v>1681</v>
      </c>
      <c r="B7" s="31">
        <v>4</v>
      </c>
    </row>
    <row r="8" spans="1:2" x14ac:dyDescent="0.25">
      <c r="A8" s="30" t="s">
        <v>1381</v>
      </c>
      <c r="B8" s="31">
        <v>2</v>
      </c>
    </row>
    <row r="9" spans="1:2" x14ac:dyDescent="0.25">
      <c r="A9" s="30" t="s">
        <v>1335</v>
      </c>
      <c r="B9" s="31">
        <v>80</v>
      </c>
    </row>
    <row r="10" spans="1:2" x14ac:dyDescent="0.25">
      <c r="A10" s="30" t="s">
        <v>1408</v>
      </c>
      <c r="B10" s="31">
        <v>6</v>
      </c>
    </row>
    <row r="11" spans="1:2" x14ac:dyDescent="0.25">
      <c r="A11" s="30" t="s">
        <v>1344</v>
      </c>
      <c r="B11" s="31">
        <v>11</v>
      </c>
    </row>
    <row r="12" spans="1:2" x14ac:dyDescent="0.25">
      <c r="A12" s="30" t="s">
        <v>1435</v>
      </c>
      <c r="B12" s="31">
        <v>22</v>
      </c>
    </row>
    <row r="13" spans="1:2" x14ac:dyDescent="0.25">
      <c r="A13" s="30" t="s">
        <v>1772</v>
      </c>
      <c r="B13" s="31">
        <v>2</v>
      </c>
    </row>
    <row r="14" spans="1:2" x14ac:dyDescent="0.25">
      <c r="A14" s="30" t="s">
        <v>1357</v>
      </c>
      <c r="B14" s="31">
        <v>11</v>
      </c>
    </row>
    <row r="15" spans="1:2" ht="36" customHeight="1" x14ac:dyDescent="0.25">
      <c r="A15" s="32" t="s">
        <v>2394</v>
      </c>
      <c r="B15" s="33">
        <v>291</v>
      </c>
    </row>
  </sheetData>
  <sheetProtection selectLockedCells="1" selectUnlockedCells="1"/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29"/>
  <sheetViews>
    <sheetView topLeftCell="A7" workbookViewId="0">
      <selection activeCell="A27" sqref="A27"/>
    </sheetView>
  </sheetViews>
  <sheetFormatPr baseColWidth="10" defaultColWidth="11.42578125" defaultRowHeight="15" x14ac:dyDescent="0.25"/>
  <cols>
    <col min="1" max="1" width="32.28515625" customWidth="1"/>
    <col min="2" max="2" width="5.5703125" customWidth="1"/>
  </cols>
  <sheetData>
    <row r="3" spans="1:2" x14ac:dyDescent="0.25">
      <c r="A3" s="41" t="s">
        <v>2395</v>
      </c>
      <c r="B3" s="27"/>
    </row>
    <row r="4" spans="1:2" x14ac:dyDescent="0.25">
      <c r="A4" s="34" t="s">
        <v>1324</v>
      </c>
      <c r="B4" s="34" t="s">
        <v>2393</v>
      </c>
    </row>
    <row r="5" spans="1:2" x14ac:dyDescent="0.25">
      <c r="A5" s="34">
        <v>1991</v>
      </c>
      <c r="B5" s="35">
        <v>57</v>
      </c>
    </row>
    <row r="6" spans="1:2" x14ac:dyDescent="0.25">
      <c r="A6" s="34">
        <v>1992</v>
      </c>
      <c r="B6" s="35">
        <v>15</v>
      </c>
    </row>
    <row r="7" spans="1:2" x14ac:dyDescent="0.25">
      <c r="A7" s="34">
        <v>1993</v>
      </c>
      <c r="B7" s="35">
        <v>19</v>
      </c>
    </row>
    <row r="8" spans="1:2" x14ac:dyDescent="0.25">
      <c r="A8" s="34">
        <v>1994</v>
      </c>
      <c r="B8" s="35">
        <v>9</v>
      </c>
    </row>
    <row r="9" spans="1:2" x14ac:dyDescent="0.25">
      <c r="A9" s="34">
        <v>1995</v>
      </c>
      <c r="B9" s="35">
        <v>24</v>
      </c>
    </row>
    <row r="10" spans="1:2" x14ac:dyDescent="0.25">
      <c r="A10" s="34">
        <v>1996</v>
      </c>
      <c r="B10" s="35">
        <v>7</v>
      </c>
    </row>
    <row r="11" spans="1:2" x14ac:dyDescent="0.25">
      <c r="A11" s="34">
        <v>1997</v>
      </c>
      <c r="B11" s="35">
        <v>21</v>
      </c>
    </row>
    <row r="12" spans="1:2" x14ac:dyDescent="0.25">
      <c r="A12" s="34">
        <v>1998</v>
      </c>
      <c r="B12" s="35">
        <v>7</v>
      </c>
    </row>
    <row r="13" spans="1:2" x14ac:dyDescent="0.25">
      <c r="A13" s="34">
        <v>1999</v>
      </c>
      <c r="B13" s="35">
        <v>2</v>
      </c>
    </row>
    <row r="14" spans="1:2" x14ac:dyDescent="0.25">
      <c r="A14" s="34">
        <v>2000</v>
      </c>
      <c r="B14" s="35">
        <v>8</v>
      </c>
    </row>
    <row r="15" spans="1:2" x14ac:dyDescent="0.25">
      <c r="A15" s="34">
        <v>2001</v>
      </c>
      <c r="B15" s="35">
        <v>5</v>
      </c>
    </row>
    <row r="16" spans="1:2" x14ac:dyDescent="0.25">
      <c r="A16" s="34">
        <v>2002</v>
      </c>
      <c r="B16" s="35">
        <v>4</v>
      </c>
    </row>
    <row r="17" spans="1:2" x14ac:dyDescent="0.25">
      <c r="A17" s="34">
        <v>2003</v>
      </c>
      <c r="B17" s="35">
        <v>4</v>
      </c>
    </row>
    <row r="18" spans="1:2" x14ac:dyDescent="0.25">
      <c r="A18" s="34">
        <v>2004</v>
      </c>
      <c r="B18" s="35">
        <v>5</v>
      </c>
    </row>
    <row r="19" spans="1:2" x14ac:dyDescent="0.25">
      <c r="A19" s="34">
        <v>2005</v>
      </c>
      <c r="B19" s="35">
        <v>9</v>
      </c>
    </row>
    <row r="20" spans="1:2" x14ac:dyDescent="0.25">
      <c r="A20" s="34">
        <v>2006</v>
      </c>
      <c r="B20" s="35">
        <v>5</v>
      </c>
    </row>
    <row r="21" spans="1:2" x14ac:dyDescent="0.25">
      <c r="A21" s="34">
        <v>2007</v>
      </c>
      <c r="B21" s="35">
        <v>11</v>
      </c>
    </row>
    <row r="22" spans="1:2" x14ac:dyDescent="0.25">
      <c r="A22" s="34">
        <v>2008</v>
      </c>
      <c r="B22" s="35">
        <v>13</v>
      </c>
    </row>
    <row r="23" spans="1:2" x14ac:dyDescent="0.25">
      <c r="A23" s="34">
        <v>2009</v>
      </c>
      <c r="B23" s="35">
        <v>8</v>
      </c>
    </row>
    <row r="24" spans="1:2" x14ac:dyDescent="0.25">
      <c r="A24" s="34">
        <v>2010</v>
      </c>
      <c r="B24" s="35">
        <v>20</v>
      </c>
    </row>
    <row r="25" spans="1:2" x14ac:dyDescent="0.25">
      <c r="A25" s="34">
        <v>2011</v>
      </c>
      <c r="B25" s="35">
        <v>20</v>
      </c>
    </row>
    <row r="26" spans="1:2" x14ac:dyDescent="0.25">
      <c r="A26" s="34">
        <v>2012</v>
      </c>
      <c r="B26" s="35">
        <v>8</v>
      </c>
    </row>
    <row r="27" spans="1:2" x14ac:dyDescent="0.25">
      <c r="A27" s="34">
        <v>2013</v>
      </c>
      <c r="B27" s="35">
        <v>9</v>
      </c>
    </row>
    <row r="28" spans="1:2" x14ac:dyDescent="0.25">
      <c r="A28" s="36" t="s">
        <v>1330</v>
      </c>
      <c r="B28" s="37">
        <v>1</v>
      </c>
    </row>
    <row r="29" spans="1:2" x14ac:dyDescent="0.25">
      <c r="A29" s="38" t="s">
        <v>2394</v>
      </c>
      <c r="B29" s="39">
        <v>291</v>
      </c>
    </row>
  </sheetData>
  <sheetProtection selectLockedCells="1" selectUnlockedCells="1"/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1</vt:i4>
      </vt:variant>
    </vt:vector>
  </HeadingPairs>
  <TitlesOfParts>
    <vt:vector size="6" baseType="lpstr">
      <vt:lpstr>Feuil1</vt:lpstr>
      <vt:lpstr>Fichier National</vt:lpstr>
      <vt:lpstr>Feuil2</vt:lpstr>
      <vt:lpstr>REPARTITION PAR REGION</vt:lpstr>
      <vt:lpstr>EVOLUTION PAR ANNEE</vt:lpstr>
      <vt:lpstr>'Fichier National'!Excel_BuiltIn__FilterDatabase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lenovo-pc</dc:creator>
  <cp:lastModifiedBy>MINAT</cp:lastModifiedBy>
  <cp:lastPrinted>2017-06-07T15:17:41Z</cp:lastPrinted>
  <dcterms:created xsi:type="dcterms:W3CDTF">2017-06-06T13:35:02Z</dcterms:created>
  <dcterms:modified xsi:type="dcterms:W3CDTF">2025-07-23T18:44:20Z</dcterms:modified>
</cp:coreProperties>
</file>